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dalhousie\Desktop\results\"/>
    </mc:Choice>
  </mc:AlternateContent>
  <xr:revisionPtr revIDLastSave="0" documentId="13_ncr:1_{FD77556D-B7E7-4192-B72B-8669A44F6363}" xr6:coauthVersionLast="47" xr6:coauthVersionMax="47" xr10:uidLastSave="{00000000-0000-0000-0000-000000000000}"/>
  <bookViews>
    <workbookView xWindow="-120" yWindow="-120" windowWidth="20730" windowHeight="11040" xr2:uid="{CEF30AF1-C0FA-444E-A5F8-C0020D3AD9A8}"/>
  </bookViews>
  <sheets>
    <sheet name="samples" sheetId="2" r:id="rId1"/>
    <sheet name="gpt" sheetId="3" r:id="rId2"/>
    <sheet name="deepseek" sheetId="5" r:id="rId3"/>
    <sheet name="qwen" sheetId="6" r:id="rId4"/>
  </sheets>
  <definedNames>
    <definedName name="_xlnm._FilterDatabase" localSheetId="0" hidden="1">samples!$A$1:$I$101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2" l="1"/>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2" i="2"/>
</calcChain>
</file>

<file path=xl/sharedStrings.xml><?xml version="1.0" encoding="utf-8"?>
<sst xmlns="http://schemas.openxmlformats.org/spreadsheetml/2006/main" count="5531" uniqueCount="1809">
  <si>
    <t>project</t>
  </si>
  <si>
    <t>smell</t>
  </si>
  <si>
    <t>package</t>
  </si>
  <si>
    <t>prompt_file</t>
  </si>
  <si>
    <t>context_size</t>
  </si>
  <si>
    <t>jitwatch</t>
  </si>
  <si>
    <t>Unstable Dependency</t>
  </si>
  <si>
    <t>org.adoptopenjdk.jitwatch.ui.resize</t>
  </si>
  <si>
    <t>data/processed/prompts/unstable_dependency/jitwatch/org_adoptopenjdk_jitwatch_ui_resize.txt</t>
  </si>
  <si>
    <t>org.adoptopenjdk.jitwatch.histo</t>
  </si>
  <si>
    <t>data/processed/prompts/unstable_dependency/jitwatch/org_adoptopenjdk_jitwatch_histo.txt</t>
  </si>
  <si>
    <t>org.adoptopenjdk.jitwatch.ui.nmethod.compilerthread</t>
  </si>
  <si>
    <t>data/processed/prompts/unstable_dependency/jitwatch/org_adoptopenjdk_jitwatch_ui_nmethod_compilerthread.txt</t>
  </si>
  <si>
    <t>org.adoptopenjdk.jitwatch.chain</t>
  </si>
  <si>
    <t>data/processed/prompts/unstable_dependency/jitwatch/org_adoptopenjdk_jitwatch_chain.txt</t>
  </si>
  <si>
    <t>javaparser</t>
  </si>
  <si>
    <t>zxing</t>
  </si>
  <si>
    <t>com.google.zxing.oned.rss</t>
  </si>
  <si>
    <t>data/processed/prompts/unstable_dependency/zxing/com_google_zxing_oned_rss.txt</t>
  </si>
  <si>
    <t>org.adoptopenjdk.jitwatch.hotthrow</t>
  </si>
  <si>
    <t>data/processed/prompts/unstable_dependency/jitwatch/org_adoptopenjdk_jitwatch_hotthrow.txt</t>
  </si>
  <si>
    <t>com.github.javaparser.storage</t>
  </si>
  <si>
    <t>data/processed/prompts/unstable_dependency/javaparser/com_github_javaparser_storage.txt</t>
  </si>
  <si>
    <t>org.adoptopenjdk.jitwatch.report.escapeanalysis</t>
  </si>
  <si>
    <t>data/processed/prompts/unstable_dependency/jitwatch/org_adoptopenjdk_jitwatch_report_escapeanalysis.txt</t>
  </si>
  <si>
    <t>byte-buddy</t>
  </si>
  <si>
    <t>com.service.usage2</t>
  </si>
  <si>
    <t>data/processed/prompts/unstable_dependency/byte-buddy/com_service_usage2.txt</t>
  </si>
  <si>
    <t>org.adoptopenjdk.jitwatch.report.suggestion</t>
  </si>
  <si>
    <t>data/processed/prompts/unstable_dependency/jitwatch/org_adoptopenjdk_jitwatch_report_suggestion.txt</t>
  </si>
  <si>
    <t>com.service.usage</t>
  </si>
  <si>
    <t>data/processed/prompts/unstable_dependency/byte-buddy/com_service_usage.txt</t>
  </si>
  <si>
    <t>org.adoptopenjdk.jitwatch.report</t>
  </si>
  <si>
    <t>data/processed/prompts/unstable_dependency/jitwatch/org_adoptopenjdk_jitwatch_report.txt</t>
  </si>
  <si>
    <t>foo</t>
  </si>
  <si>
    <t>data/processed/prompts/unstable_dependency/javaparser/foo.txt</t>
  </si>
  <si>
    <t>com.github.javaparser.symbolsolver.reflectionmodel.comparators</t>
  </si>
  <si>
    <t>data/processed/prompts/unstable_dependency/javaparser/com_github_javaparser_symbolsolver_reflectionmodel_comparators.txt</t>
  </si>
  <si>
    <t>com.packageName</t>
  </si>
  <si>
    <t>data/processed/prompts/unstable_dependency/javaparser/com_packageName.txt</t>
  </si>
  <si>
    <t>com.google.zxing.client.android.result.supplement</t>
  </si>
  <si>
    <t>data/processed/prompts/unstable_dependency/zxing/com_google_zxing_client_android_result_supplement.txt</t>
  </si>
  <si>
    <t>com.google.zxing.aztec</t>
  </si>
  <si>
    <t>data/processed/prompts/unstable_dependency/zxing/com_google_zxing_aztec.txt</t>
  </si>
  <si>
    <t>com.github.javaparser.wiki.samples</t>
  </si>
  <si>
    <t>data/processed/prompts/unstable_dependency/javaparser/com_github_javaparser_wiki_samples.txt</t>
  </si>
  <si>
    <t>com.github.javaparser.javasymbolsolver.javassist.symbols.main.jar</t>
  </si>
  <si>
    <t>data/processed/prompts/unstable_dependency/javaparser/com_github_javaparser_javasymbolsolver_javassist_symbols_main_jar.txt</t>
  </si>
  <si>
    <t>com.google.zxing.pdf417.detector</t>
  </si>
  <si>
    <t>data/processed/prompts/unstable_dependency/zxing/com_google_zxing_pdf417_detector.txt</t>
  </si>
  <si>
    <t>org.adoptopenjdk.jitwatch.parser.zing</t>
  </si>
  <si>
    <t>data/processed/prompts/unstable_dependency/jitwatch/org_adoptopenjdk_jitwatch_parser_zing.txt</t>
  </si>
  <si>
    <t>commons-io</t>
  </si>
  <si>
    <t>org.apache.commons.io.file.spi</t>
  </si>
  <si>
    <t>data/processed/prompts/unstable_dependency/commons-io/org_apache_commons_io_file_spi.txt</t>
  </si>
  <si>
    <t>org.adoptopenjdk.jitwatch.inline</t>
  </si>
  <si>
    <t>data/processed/prompts/unstable_dependency/jitwatch/org_adoptopenjdk_jitwatch_inline.txt</t>
  </si>
  <si>
    <t>com.google.zxing.aztec.decoder</t>
  </si>
  <si>
    <t>data/processed/prompts/unstable_dependency/zxing/com_google_zxing_aztec_decoder.txt</t>
  </si>
  <si>
    <t>org.adoptopenjdk.jitwatch.ui.report.suggestion</t>
  </si>
  <si>
    <t>data/processed/prompts/unstable_dependency/jitwatch/org_adoptopenjdk_jitwatch_ui_report_suggestion.txt</t>
  </si>
  <si>
    <t>com.google.zxing.multi.qrcode</t>
  </si>
  <si>
    <t>data/processed/prompts/unstable_dependency/zxing/com_google_zxing_multi_qrcode.txt</t>
  </si>
  <si>
    <t>org.adoptopenjdk.jitwatch.ui.report.eliminatedallocation</t>
  </si>
  <si>
    <t>data/processed/prompts/unstable_dependency/jitwatch/org_adoptopenjdk_jitwatch_ui_report_eliminatedallocation.txt</t>
  </si>
  <si>
    <t>org.adoptopenjdk.jitwatch.ui.compilechain</t>
  </si>
  <si>
    <t>data/processed/prompts/unstable_dependency/jitwatch/org_adoptopenjdk_jitwatch_ui_compilechain.txt</t>
  </si>
  <si>
    <t>org.adoptopenjdk.jitwatch.toplist</t>
  </si>
  <si>
    <t>data/processed/prompts/unstable_dependency/jitwatch/org_adoptopenjdk_jitwatch_toplist.txt</t>
  </si>
  <si>
    <t>org.adoptopenjdk.jitwatch.jarscan.sequencecount</t>
  </si>
  <si>
    <t>data/processed/prompts/unstable_dependency/jitwatch/org_adoptopenjdk_jitwatch_jarscan_sequencecount.txt</t>
  </si>
  <si>
    <t>org.adoptopenjdk.jitwatch.jarscan.methodsizehisto</t>
  </si>
  <si>
    <t>data/processed/prompts/unstable_dependency/jitwatch/org_adoptopenjdk_jitwatch_jarscan_methodsizehisto.txt</t>
  </si>
  <si>
    <t>(default package)</t>
  </si>
  <si>
    <t>data/processed/prompts/unstable_dependency/javaparser/(default package).txt</t>
  </si>
  <si>
    <t>gson</t>
  </si>
  <si>
    <t>com.google.gson.internal.bind.util</t>
  </si>
  <si>
    <t>data/processed/prompts/unstable_dependency/gson/com_google_gson_internal_bind_util.txt</t>
  </si>
  <si>
    <t>a.b.c</t>
  </si>
  <si>
    <t>data/processed/prompts/unstable_dependency/javaparser/a_b_c.txt</t>
  </si>
  <si>
    <t>org.adoptopenjdk.jitwatch.jarscan.visualiser</t>
  </si>
  <si>
    <t>data/processed/prompts/unstable_dependency/jitwatch/org_adoptopenjdk_jitwatch_jarscan_visualiser.txt</t>
  </si>
  <si>
    <t>org.adoptopenjdk.jitwatch.ui.stage</t>
  </si>
  <si>
    <t>data/processed/prompts/unstable_dependency/jitwatch/org_adoptopenjdk_jitwatch_ui_stage.txt</t>
  </si>
  <si>
    <t>bar</t>
  </si>
  <si>
    <t>data/processed/prompts/unstable_dependency/javaparser/bar.txt</t>
  </si>
  <si>
    <t>org.adoptopenjdk.jitwatch.intrinsic</t>
  </si>
  <si>
    <t>data/processed/prompts/unstable_dependency/jitwatch/org_adoptopenjdk_jitwatch_intrinsic.txt</t>
  </si>
  <si>
    <t>com.google.zxing.web.generator.client</t>
  </si>
  <si>
    <t>data/processed/prompts/unstable_dependency/zxing/com_google_zxing_web_generator_client.txt</t>
  </si>
  <si>
    <t>com.google.gson.protobuf</t>
  </si>
  <si>
    <t>data/processed/prompts/unstable_dependency/gson/com_google_gson_protobuf.txt</t>
  </si>
  <si>
    <t>org.adoptopenjdk.jitwatch.model.assembly</t>
  </si>
  <si>
    <t>data/processed/prompts/unstable_dependency/jitwatch/org_adoptopenjdk_jitwatch_model_assembly.txt</t>
  </si>
  <si>
    <t>net.bytebuddy.benchmark.specimen</t>
  </si>
  <si>
    <t>data/processed/prompts/unstable_dependency/byte-buddy/net_bytebuddy_benchmark_specimen.txt</t>
  </si>
  <si>
    <t>org.adoptopenjdk.jitwatch.treevisitor</t>
  </si>
  <si>
    <t>data/processed/prompts/unstable_dependency/jitwatch/org_adoptopenjdk_jitwatch_treevisitor.txt</t>
  </si>
  <si>
    <t>com.google.zxing.pdf417.decoder.ec</t>
  </si>
  <si>
    <t>data/processed/prompts/unstable_dependency/zxing/com_google_zxing_pdf417_decoder_ec.txt</t>
  </si>
  <si>
    <t>foo.bar.differentpackage</t>
  </si>
  <si>
    <t>data/processed/prompts/unstable_dependency/javaparser/foo_bar_differentpackage.txt</t>
  </si>
  <si>
    <t>com.github.javaparser.ast.nodeTypes.modifiers</t>
  </si>
  <si>
    <t>data/processed/prompts/unstable_dependency/javaparser/com_github_javaparser_ast_nodeTypes_modifiers.txt</t>
  </si>
  <si>
    <t>another</t>
  </si>
  <si>
    <t>data/processed/prompts/unstable_dependency/javaparser/another.txt</t>
  </si>
  <si>
    <t>org.adoptopenjdk.jitwatch.jarscan.allocationcount</t>
  </si>
  <si>
    <t>data/processed/prompts/unstable_dependency/jitwatch/org_adoptopenjdk_jitwatch_jarscan_allocationcount.txt</t>
  </si>
  <si>
    <t>org.gradle.work</t>
  </si>
  <si>
    <t>data/processed/prompts/unstable_dependency/byte-buddy/org_gradle_work.txt</t>
  </si>
  <si>
    <t>com.google.zxing.client.android.share</t>
  </si>
  <si>
    <t>data/processed/prompts/unstable_dependency/zxing/com_google_zxing_client_android_share.txt</t>
  </si>
  <si>
    <t>org.adoptopenjdk.jitwatch.process.compiler</t>
  </si>
  <si>
    <t>data/processed/prompts/unstable_dependency/jitwatch/org_adoptopenjdk_jitwatch_process_compiler.txt</t>
  </si>
  <si>
    <t>org.adoptopenjdk.jitwatch.ui.compilationchooser</t>
  </si>
  <si>
    <t>data/processed/prompts/unstable_dependency/jitwatch/org_adoptopenjdk_jitwatch_ui_compilationchooser.txt</t>
  </si>
  <si>
    <t>org.adoptopenjdk.jitwatch.process.runtime</t>
  </si>
  <si>
    <t>data/processed/prompts/unstable_dependency/jitwatch/org_adoptopenjdk_jitwatch_process_runtime.txt</t>
  </si>
  <si>
    <t>com.google.gson.extras.examples.rawcollections</t>
  </si>
  <si>
    <t>data/processed/prompts/unstable_dependency/gson/com_google_gson_extras_examples_rawcollections.txt</t>
  </si>
  <si>
    <t>com.example</t>
  </si>
  <si>
    <t>org.adoptopenjdk.jitwatch.process.javap</t>
  </si>
  <si>
    <t>data/processed/prompts/unstable_dependency/jitwatch/org_adoptopenjdk_jitwatch_process_javap.txt</t>
  </si>
  <si>
    <t>issue241</t>
  </si>
  <si>
    <t>data/processed/prompts/unstable_dependency/javaparser/issue241.txt</t>
  </si>
  <si>
    <t>package.b</t>
  </si>
  <si>
    <t>data/processed/prompts/unstable_dependency/javaparser/package_b.txt</t>
  </si>
  <si>
    <t>org.adoptopenjdk.jitwatch.ui.report.locks</t>
  </si>
  <si>
    <t>data/processed/prompts/unstable_dependency/jitwatch/org_adoptopenjdk_jitwatch_ui_report_locks.txt</t>
  </si>
  <si>
    <t>box</t>
  </si>
  <si>
    <t>data/processed/prompts/unstable_dependency/javaparser/box.txt</t>
  </si>
  <si>
    <t>com.google.zxing.multi.qrcode.detector</t>
  </si>
  <si>
    <t>data/processed/prompts/unstable_dependency/zxing/com_google_zxing_multi_qrcode_detector.txt</t>
  </si>
  <si>
    <t>commons-lang</t>
  </si>
  <si>
    <t>org.apache.commons.lang3.event</t>
  </si>
  <si>
    <t>data/processed/prompts/unstable_dependency/commons-lang/org_apache_commons_lang3_event.txt</t>
  </si>
  <si>
    <t>com.github.javaparser.resolution.promotion</t>
  </si>
  <si>
    <t>data/processed/prompts/unstable_dependency/javaparser/com_github_javaparser_resolution_promotion.txt</t>
  </si>
  <si>
    <t>com.github.javaparser.testpackage</t>
  </si>
  <si>
    <t>data/processed/prompts/unstable_dependency/javaparser/com_github_javaparser_testpackage.txt</t>
  </si>
  <si>
    <t>data/processed/prompts/unstable_dependency/gson/com_example.txt</t>
  </si>
  <si>
    <t>issue1945.interfaces</t>
  </si>
  <si>
    <t>data/processed/prompts/unstable_dependency/javaparser/issue1945_interfaces.txt</t>
  </si>
  <si>
    <t>com.google.zxing.aztec.detector</t>
  </si>
  <si>
    <t>data/processed/prompts/unstable_dependency/zxing/com_google_zxing_aztec_detector.txt</t>
  </si>
  <si>
    <t>com.google.zxing.integration.android</t>
  </si>
  <si>
    <t>data/processed/prompts/unstable_dependency/zxing/com_google_zxing_integration_android.txt</t>
  </si>
  <si>
    <t>com.github.javaparser.symbolsolver.cache</t>
  </si>
  <si>
    <t>data/processed/prompts/unstable_dependency/javaparser/com_github_javaparser_symbolsolver_cache.txt</t>
  </si>
  <si>
    <t>org.gradle.api.file</t>
  </si>
  <si>
    <t>data/processed/prompts/unstable_dependency/byte-buddy/org_gradle_api_file.txt</t>
  </si>
  <si>
    <t>com.github.javaparser.symbolsolver.declarations.common</t>
  </si>
  <si>
    <t>data/processed/prompts/unstable_dependency/javaparser/com_github_javaparser_symbolsolver_declarations_common.txt</t>
  </si>
  <si>
    <t>org.adoptopenjdk.jitwatch.ui.report</t>
  </si>
  <si>
    <t>data/processed/prompts/unstable_dependency/jitwatch/org_adoptopenjdk_jitwatch_ui_report.txt</t>
  </si>
  <si>
    <t>org.adoptopenjdk.jitwatch.ui</t>
  </si>
  <si>
    <t>data/processed/prompts/unstable_dependency/jitwatch/org_adoptopenjdk_jitwatch_ui.txt</t>
  </si>
  <si>
    <t>com.google.zxing.datamatrix.decoder</t>
  </si>
  <si>
    <t>data/processed/prompts/unstable_dependency/zxing/com_google_zxing_datamatrix_decoder.txt</t>
  </si>
  <si>
    <t>org.adoptopenjdk.jitwatch.compilation.codecache</t>
  </si>
  <si>
    <t>data/processed/prompts/unstable_dependency/jitwatch/org_adoptopenjdk_jitwatch_compilation_codecache.txt</t>
  </si>
  <si>
    <t>a</t>
  </si>
  <si>
    <t>data/processed/prompts/unstable_dependency/javaparser/a.txt</t>
  </si>
  <si>
    <t>main</t>
  </si>
  <si>
    <t>data/processed/prompts/unstable_dependency/javaparser/main.txt</t>
  </si>
  <si>
    <t>com.foo.base</t>
  </si>
  <si>
    <t>data/processed/prompts/unstable_dependency/javaparser/com_foo_base.txt</t>
  </si>
  <si>
    <t>org.adoptopenjdk.jitwatch.ui.parserchooser</t>
  </si>
  <si>
    <t>data/processed/prompts/unstable_dependency/jitwatch/org_adoptopenjdk_jitwatch_ui_parserchooser.txt</t>
  </si>
  <si>
    <t>org.adoptopenjdk.jitwatch.ui.toplist</t>
  </si>
  <si>
    <t>data/processed/prompts/unstable_dependency/jitwatch/org_adoptopenjdk_jitwatch_ui_toplist.txt</t>
  </si>
  <si>
    <t>org.adoptopenjdk.jitwatch.ui.browser</t>
  </si>
  <si>
    <t>data/processed/prompts/unstable_dependency/jitwatch/org_adoptopenjdk_jitwatch_ui_browser.txt</t>
  </si>
  <si>
    <t>com.google.zxing.client.android.camera.open</t>
  </si>
  <si>
    <t>data/processed/prompts/unstable_dependency/zxing/com_google_zxing_client_android_camera_open.txt</t>
  </si>
  <si>
    <t>com.google.zxing.client.android.camera</t>
  </si>
  <si>
    <t>data/processed/prompts/unstable_dependency/zxing/com_google_zxing_client_android_camera.txt</t>
  </si>
  <si>
    <t>org.adoptopenjdk.jitwatch.demo</t>
  </si>
  <si>
    <t>data/processed/prompts/unstable_dependency/jitwatch/org_adoptopenjdk_jitwatch_demo.txt</t>
  </si>
  <si>
    <t>org.adoptopenjdk.jitwatch.model.assembly.arm</t>
  </si>
  <si>
    <t>data/processed/prompts/unstable_dependency/jitwatch/org_adoptopenjdk_jitwatch_model_assembly_arm.txt</t>
  </si>
  <si>
    <t>com.google.zxing.client.android.history</t>
  </si>
  <si>
    <t>data/processed/prompts/unstable_dependency/zxing/com_google_zxing_client_android_history.txt</t>
  </si>
  <si>
    <t>implements.duplicate</t>
  </si>
  <si>
    <t>data/processed/prompts/unstable_dependency/javaparser/implements_duplicate.txt</t>
  </si>
  <si>
    <t>demo</t>
  </si>
  <si>
    <t>data/processed/prompts/unstable_dependency/javaparser/demo.txt</t>
  </si>
  <si>
    <t>org.adoptopenjdk.jitwatch.jarscan.freqinlinesize</t>
  </si>
  <si>
    <t>data/processed/prompts/unstable_dependency/jitwatch/org_adoptopenjdk_jitwatch_jarscan_freqinlinesize.txt</t>
  </si>
  <si>
    <t>net.bytebuddy.benchmark.runner</t>
  </si>
  <si>
    <t>data/processed/prompts/unstable_dependency/byte-buddy/net_bytebuddy_benchmark_runner.txt</t>
  </si>
  <si>
    <t>org.adoptopenjdk.jitwatch.ui.viewer</t>
  </si>
  <si>
    <t>data/processed/prompts/unstable_dependency/jitwatch/org_adoptopenjdk_jitwatch_ui_viewer.txt</t>
  </si>
  <si>
    <t>org.adoptopenjdk.jitwatch.logger</t>
  </si>
  <si>
    <t>data/processed/prompts/unstable_dependency/jitwatch/org_adoptopenjdk_jitwatch_logger.txt</t>
  </si>
  <si>
    <t>org.adoptopenjdk.jitwatch.jarscan.invokecount</t>
  </si>
  <si>
    <t>data/processed/prompts/unstable_dependency/jitwatch/org_adoptopenjdk_jitwatch_jarscan_invokecount.txt</t>
  </si>
  <si>
    <t>groovy.transform.builder</t>
  </si>
  <si>
    <t>data/processed/prompts/unstable_dependency/javaparser/groovy_transform_builder.txt</t>
  </si>
  <si>
    <t>data/processed/prompts/unstable_dependency/javaparser/javaparser.txt</t>
  </si>
  <si>
    <t>com.github.javaparser.javasymbolsolver.javassist.symbols.included.jar</t>
  </si>
  <si>
    <t>data/processed/prompts/unstable_dependency/javaparser/com_github_javaparser_javasymbolsolver_javassist_symbols_included_jar.txt</t>
  </si>
  <si>
    <t>com.google.zxing.maxicode</t>
  </si>
  <si>
    <t>data/processed/prompts/unstable_dependency/zxing/com_google_zxing_maxicode.txt</t>
  </si>
  <si>
    <t>com.google.zxing.client.android.clipboard</t>
  </si>
  <si>
    <t>data/processed/prompts/unstable_dependency/zxing/com_google_zxing_client_android_clipboard.txt</t>
  </si>
  <si>
    <t>org.adoptopenjdk.jitwatch.jarscan.nextinstruction</t>
  </si>
  <si>
    <t>data/processed/prompts/unstable_dependency/jitwatch/org_adoptopenjdk_jitwatch_jarscan_nextinstruction.txt</t>
  </si>
  <si>
    <t>org.adoptopenjdk.jitwatch.ui.filechooser</t>
  </si>
  <si>
    <t>data/processed/prompts/unstable_dependency/jitwatch/org_adoptopenjdk_jitwatch_ui_filechooser.txt</t>
  </si>
  <si>
    <t>org.adoptopenjdk.jitwatch.model.assembly.x86</t>
  </si>
  <si>
    <t>data/processed/prompts/unstable_dependency/jitwatch/org_adoptopenjdk_jitwatch_model_assembly_x86.txt</t>
  </si>
  <si>
    <t>file_name</t>
  </si>
  <si>
    <t>entity_type</t>
  </si>
  <si>
    <t>entity</t>
  </si>
  <si>
    <t>detection</t>
  </si>
  <si>
    <t>justification</t>
  </si>
  <si>
    <t>(default package).txt</t>
  </si>
  <si>
    <t>a.txt</t>
  </si>
  <si>
    <t>another.txt</t>
  </si>
  <si>
    <t>bar.txt</t>
  </si>
  <si>
    <t>box.txt</t>
  </si>
  <si>
    <t>demo.txt</t>
  </si>
  <si>
    <t>foo.txt</t>
  </si>
  <si>
    <t>implements_duplicate.txt</t>
  </si>
  <si>
    <t>issue241.txt</t>
  </si>
  <si>
    <t>javaparser.txt</t>
  </si>
  <si>
    <t>main.txt</t>
  </si>
  <si>
    <t>package_b.txt</t>
  </si>
  <si>
    <t>gpt</t>
  </si>
  <si>
    <t>deepseek</t>
  </si>
  <si>
    <t>unstable_dependency</t>
  </si>
  <si>
    <t>qwen</t>
  </si>
  <si>
    <t>designite</t>
  </si>
  <si>
    <t>```json</t>
  </si>
  <si>
    <t>The package '(default package)' has Ce=0 and Ca=0 and both outgoing_dependencies and incoming_dependencies are empty. Because there are no outgoing dependencies to other (less-stable) packages, the Stable Dependencies Principle is not violated and the Unstable Dependency smell is not present.</t>
  </si>
  <si>
    <t>com.service.definition.txt</t>
  </si>
  <si>
    <t>com.service.definition</t>
  </si>
  <si>
    <t>Package com.service.definition has no outgoing dependencies (Ce = 0) and no incoming dependencies (Ca = 0). With no outgoing dependencies there is nothing it depends on, so it cannot depend on less-stable packages; therefore the Stable Dependencies Principle is not violated.</t>
  </si>
  <si>
    <t>com.service.usage.txt</t>
  </si>
  <si>
    <t>Ce=0 and Ca=0 with no outgoing_dependencies and no incoming_dependencies. The package does not depend on any other packages (outgoing empty), so it cannot depend on less stable components and the Stable Dependencies Principle is not violated.</t>
  </si>
  <si>
    <t>com.service.usage2.txt</t>
  </si>
  <si>
    <t>com.service.usage2 has Ce=0 and Ca=0, with no outgoing dependencies and no incoming dependencies. Because it does not depend on any other packages, it cannot depend on less stable components, so the Unstable Dependency smell is not present.</t>
  </si>
  <si>
    <t>net.bytebuddy.agent.builder.txt</t>
  </si>
  <si>
    <t>net.bytebuddy.agent.builder</t>
  </si>
  <si>
    <t>Analyzed package metrics: Ce=23, Ca=1 -&gt; instability I = Ce/(Ca+Ce) = 23/24 = 0.958. The Unstable Dependency smell would occur if this package depended on packages with higher instability (i.e. less stable) than 0.958. All outgoing dependencies have lower instability than 0.958 (examples: net.bytebuddy.dynamic I=0.522, net.bytebuddy.dynamic.scaffold I=0.615, net.bytebuddy.implementation.bytecode.assign I=0.294, net.bytebuddy.dynamic.loading I=0.441, net.bytebuddy.description.method I=0.306, net.bytebuddy.asm I=0.677, net.bytebuddy.dynamic.scaffold.inline I=0.741, net.bytebuddy I=0.490). The single incoming dependency (net.bytebuddy, I=0.490) is also more stable. Because every outgoing dependency is more stable (has lower I) than net.bytebuddy.agent.builder, the Stable Dependencies Principle is not violated and no Unstable Dependency smell is detected.</t>
  </si>
  <si>
    <t>net.bytebuddy.agent.txt</t>
  </si>
  <si>
    <t>net.bytebuddy.agent</t>
  </si>
  <si>
    <t>net.bytebuddy.agent has Ce=1 and Ca=4 (instability I = 1/(1+4) = 0.20) and its outgoing dependency is net.bytebuddy.dynamic which has Ce=24 and Ca=22 (instability I = 24/(24+22) ≈ 0.52). Because net.bytebuddy.agent (more stable, lower I) depends on net.bytebuddy.dynamic (less stable, higher I), this violates the Stable Dependencies Principle and constitutes an Unstable Dependency smell.</t>
  </si>
  <si>
    <t>net.bytebuddy.android.txt</t>
  </si>
  <si>
    <t>net.bytebuddy.android</t>
  </si>
  <si>
    <t>net.bytebuddy.android has Ce=7 and Ca=0 (stability I=0.00). All outgoing dependencies are more stable (have Ca&gt;0 and higher stability): net.bytebuddy.utility (Ca=25, Ce=16, I≈0.61), net.bytebuddy.matcher (Ca=23, Ce=9, I≈0.72), net.bytebuddy.dynamic (Ca=22, Ce=24, I≈0.48), net.bytebuddy.dynamic.loading (Ca=19, Ce=15, I≈0.56), net.bytebuddy (Ca=26, Ce=25, I≈0.51), net.bytebuddy.description.type (Ca=32, Ce=16, I≈0.67), net.bytebuddy.implementation (Ca=25, Ce=23, I≈0.52). Incoming dependencies list is empty. Because the package depends on packages that are more stable than itself (not on less stable components), the Unstable Dependency smell is not detected.</t>
  </si>
  <si>
    <t>net.bytebuddy.asm.txt</t>
  </si>
  <si>
    <t>net.bytebuddy.asm</t>
  </si>
  <si>
    <t>net.bytebuddy.asm has Ce=23 and Ca=11 (instability I = Ce/(Ca+Ce) = 23/34 = 0.6765). It has an outgoing dependency on net.bytebuddy.dynamic.scaffold.subclass which has Ce=20 and Ca=9 (I = 20/29 = 0.6897). Because net.bytebuddy.asm depends on a package with higher instability (0.6897 &gt; 0.6765), it depends on a less stable component, violating the Stable Dependencies Principle. This outgoing dependency on net.bytebuddy.dynamic.scaffold.subclass therefore constitutes an Unstable Dependency smell.</t>
  </si>
  <si>
    <t>net.bytebuddy.benchmark.jmh_generated.txt</t>
  </si>
  <si>
    <t>net.bytebuddy.benchmark.jmh_generated</t>
  </si>
  <si>
    <t>No unstable dependency detected because the package has no outgoing dependencies (Ce = 0) and no incoming dependencies (Ca = 0). Both outgoing_dependencies and incoming_dependencies are empty, so it does not depend on any less-stable packages nor do other packages depend on it.</t>
  </si>
  <si>
    <t>net.bytebuddy.benchmark.runner.txt</t>
  </si>
  <si>
    <t>Ce = 0 and Ca = 0 (no outgoing dependencies and no incoming dependencies). outgoing_dependencies = [] and incoming_dependencies = []. The package does not depend on any other package, so there are no dependency directions that could violate the Stable Dependencies Principle. (num_classes=1, loc=23)</t>
  </si>
  <si>
    <t>net.bytebuddy.benchmark.specimen.txt</t>
  </si>
  <si>
    <t>The package has Ce=0 (no outgoing dependencies) and Ca=1 (one incoming dependency). Its instability I = Ce/(Ca+Ce) = 0/(1+0) = 0 (maximally stable). It does not depend on any other packages, so it cannot depend on less stable components. The single incoming dependency is from net.bytebuddy.benchmark (Ce=7, Ca=0, I = 7/(7+0) = 1, i.e. unstable), so the dependency direction is from an unstable package to this stable package, which does not violate the Stable Dependencies Principle.</t>
  </si>
  <si>
    <t>net.bytebuddy.benchmark.txt</t>
  </si>
  <si>
    <t>net.bytebuddy.benchmark</t>
  </si>
  <si>
    <t>Analyzed package net.bytebuddy.benchmark has Ce=7 and Ca=0 -&gt; instability I = Ce/(Ca+Ce) = 7/(0+7) = 1.0 (max unstable). Outgoing dependencies and their instabilities: net.bytebuddy.pool (Ce=15, Ca=11, I=15/26≈0.577), net.bytebuddy.benchmark.specimen (Ce=0, Ca=1, I=0.0), net.bytebuddy.matcher (Ce=9, Ca=23, I=9/32≈0.281), net.bytebuddy.dynamic.scaffold (Ce=24, Ca=15, I=24/39≈0.615), net.bytebuddy.dynamic.loading (Ce=15, Ca=19, I=15/34≈0.441), net.bytebuddy.description.type (Ce=16, Ca=32, I=16/48≈0.333), net.bytebuddy.implementation (Ce=23, Ca=25, I=23/48≈0.479). All outgoing dependencies have instability values lower than the analyzed package (i.e., they are more stable than net.bytebuddy.benchmark). Incoming dependencies = 0. Therefore the package does not depend on less stable components and the Unstable Dependency smell is not detected.</t>
  </si>
  <si>
    <t>net.bytebuddy.build.gradle.android.txt</t>
  </si>
  <si>
    <t>net.bytebuddy.build.gradle.android</t>
  </si>
  <si>
    <t>The package has Ce=9 and Ca=0 -&gt; instability I = 9/(9+0) = 1.0 (maximally unstable). The Stable Dependencies Principle requires that a package only depends on packages with lower instability. All outgoing dependencies are more stable (have lower I) than the analyzed package: net.bytebuddy.pool I≈0.577 (Ce=15,Ca=11), net.bytebuddy.dynamic I≈0.522 (Ce=24,Ca=22), net.bytebuddy.asm I≈0.676 (Ce=23,Ca=11), net.bytebuddy.dynamic.scaffold.inline I≈0.741 (Ce=20,Ca=7), net.bytebuddy.build I≈0.345 (Ce=19,Ca=36), net.bytebuddy I≈0.490 (Ce=25,Ca=26), net.bytebuddy.description.type I≈0.333 (Ce=16,Ca=32), org.gradle.api.tasks I=0.0 (Ce=0,Ca=2), org.gradle.api.provider I=0.0 (Ce=0,Ca=3). There are no incoming dependencies (Ca=0) pointing to this package. Because every outgoing dependency is to a more stable package, the Unstable Dependency smell is not detected.</t>
  </si>
  <si>
    <t>net.bytebuddy.build.gradle.txt</t>
  </si>
  <si>
    <t>net.bytebuddy.build.gradle</t>
  </si>
  <si>
    <t>net.bytebuddy.build.gradle has Ce=8 and Ca=0 giving stability I = 0.0 (highly unstable). All outgoing dependencies are more stable (I &gt; 0): net.bytebuddy.utility (Ca=25, Ce=16, I≈0.61), org.gradle.api.tasks (Ca=2, Ce=0, I=1.00), org.gradle.work (Ca=1, Ce=1, I=0.50), org.gradle.api.file (Ca=1, Ce=1, I=0.50), net.bytebuddy.dynamic (Ca=22, Ce=24, I≈0.48), net.bytebuddy.dynamic.scaffold.inline (Ca=7, Ce=20, I≈0.26), net.bytebuddy.build (Ca=36, Ce=19, I≈0.65), net.bytebuddy (Ca=26, Ce=25, I≈0.51). Because the package depends only on packages with higher stability, it does not violate the Stable Dependencies Principle and thus no Unstable Dependency smell is detected.</t>
  </si>
  <si>
    <t>net.bytebuddy.build.maven.txt</t>
  </si>
  <si>
    <t>net.bytebuddy.build.maven</t>
  </si>
  <si>
    <t>Analyzed package net.bytebuddy.build.maven has Ce=7, Ca=0 -&gt; instability I = 7/(7+0) = 1.00 (maximally unstable). All outgoing dependencies are more stable (lower instability): net.bytebuddy.matcher Ce=9 Ca=23 I=9/32≈0.281; net.bytebuddy.dynamic Ce=24 Ca=22 I≈0.522; net.bytebuddy.dynamic.scaffold.inline Ce=20 Ca=7 I≈0.741; net.bytebuddy.build Ce=19 Ca=36 I≈0.345; net.bytebuddy Ce=25 Ca=26 I≈0.490; net.bytebuddy.description.modifier Ce=1 Ca=16 I≈0.059; net.bytebuddy.implementation Ce=23 Ca=25 I≈0.479. Because every outgoing dependency has lower instability than the package, the dependencies point toward more stable packages and do not violate the Stable Dependencies Principle; therefore no Unstable Dependency smell is detected.</t>
  </si>
  <si>
    <t>net.bytebuddy.build.txt</t>
  </si>
  <si>
    <t>net.bytebuddy.build</t>
  </si>
  <si>
    <t>net.bytebuddy.build has Ce=19, Ca=36 -&gt; Instability I=19/(19+36)=0.345. It depends (outgoing) on many packages whose instability I is greater than 0.345, violating the Stable Dependencies Principle. Violating dependencies (I &gt; 0.345): net.bytebuddy.dynamic I=0.522 (24/46), net.bytebuddy.dynamic.scaffold I=0.615 (24/39), net.bytebuddy.dynamic.loading I=0.441 (15/34), net.bytebuddy.description.annotation I=0.387 (12/31), net.bytebuddy.implementation I=0.479 (23/48), net.bytebuddy.dynamic.scaffold.subclass I=0.690 (20/29), net.bytebuddy.pool I=0.577 (15/26), net.bytebuddy.utility I=0.390 (16/41), net.bytebuddy.asm I=0.676 (23/34), net.bytebuddy.utility.dispatcher I=0.429 (6/14), net.bytebuddy.dynamic.scaffold.inline I=0.741 (20/27), net.bytebuddy I=0.490 (25/51), net.bytebuddy.implementation.attribute I=0.529 (9/17). Non-violating (more stable) dependencies include net.bytebuddy.implementation.bytecode.assign I=0.294, net.bytebuddy.description.method I=0.306, net.bytebuddy.matcher I=0.281, net.bytebuddy.description.field I=0.240, net.bytebuddy.description.type I=0.333, net.bytebuddy.description.modifier I=0.059. Because a majority of outgoing dependencies are less stable (higher instability) than net.bytebuddy.build, the Unstable Dependency smell is detected.</t>
  </si>
  <si>
    <t>net.bytebuddy.description.annotation.txt</t>
  </si>
  <si>
    <t>net.bytebuddy.description.annotation</t>
  </si>
  <si>
    <t>net.bytebuddy.description.annotation has Ca=19, Ce=12 -&gt; stability I = 19/(19+12) = 0.613. It has outgoing dependencies to several packages with lower stability than 0.613, violating the Stable Dependencies Principle: net.bytebuddy.utility (Ca=25, Ce=16, I=25/41=0.610), net.bytebuddy.dynamic (Ca=22, Ce=24, I=22/46=0.478), net.bytebuddy.asm (Ca=11, Ce=23, I=11/34=0.324), net.bytebuddy.dynamic.loading (Ca=19, Ce=15, I=19/34=0.559), net.bytebuddy (Ca=26, Ce=25, I=26/51=0.510), net.bytebuddy.implementation (Ca=25, Ce=23, I=25/48=0.521). Because net.bytebuddy.description.annotation depends on these less-stable packages, the Unstable Dependency smell is detected.</t>
  </si>
  <si>
    <t>net.bytebuddy.description.enumeration.txt</t>
  </si>
  <si>
    <t>net.bytebuddy.description.enumeration</t>
  </si>
  <si>
    <t>Analyzed package metrics: Ce=3, Ca=7 =&gt; stability I = Ca/(Ca+Ce) = 7/(7+3) = 0.70. Outgoing dependencies: 1) net.bytebuddy.description.type: Ce=16, Ca=32 =&gt; I = 32/(16+32) = 0.6667 (less stable than 0.70). 2) net.bytebuddy.build: Ce=19, Ca=36 =&gt; I = 36/(19+36) = 0.6545 (less stable than 0.70). 3) net.bytebuddy.description.method: Ce=11, Ca=25 =&gt; I = 25/(11+25) = 0.6944 (slightly less stable than 0.70). Because the package depends on these packages whose stability indices are all lower than its own stability, it violates the Stable Dependencies Principle and exhibits the Unstable Dependency smell. Incoming dependency count (Ca=7) shows the package is relatively stable externally, reinforcing that depending on less stable packages is a design smell.</t>
  </si>
  <si>
    <t>net.bytebuddy.description.field.txt</t>
  </si>
  <si>
    <t>net.bytebuddy.description.field</t>
  </si>
  <si>
    <t>Analyzed package metrics: Ce=6, Ca=19 -&gt; Instability I=6/(6+19)=0.24. All outgoing dependencies are less stable (have higher instability) than the analyzed package: net.bytebuddy.matcher (Ce=9, Ca=23, I=9/32=0.281), net.bytebuddy.build (Ce=19, Ca=36, I=19/55=0.345), net.bytebuddy (Ce=25, Ca=26, I=25/51=0.490), net.bytebuddy.description.type (Ce=16, Ca=32, I=16/48=0.333), net.bytebuddy.description (Ce=4, Ca=12, I=4/16=0.25), net.bytebuddy.description.annotation (Ce=12, Ca=19, I=12/31=0.387). Since the package depends on multiple packages with higher instability values than itself, it violates the Stable Dependencies Principle and exhibits the Unstable Dependency smell.</t>
  </si>
  <si>
    <t>net.bytebuddy.description.method.txt</t>
  </si>
  <si>
    <t>net.bytebuddy.description.method</t>
  </si>
  <si>
    <t>Analyzed package metrics: Ce=11, Ca=25 =&gt; instability I=11/(11+25)=0.306. It has 11 outgoing dependencies; 6 of them are less stable (higher instability) than the analyzed package, violating the Stable Dependencies Principle. Offending outgoing dependencies (instability I): net.bytebuddy.utility.dispatcher (6/(6+8)=0.429), net.bytebuddy.utility (16/(16+25)=0.390), net.bytebuddy.build (19/(19+36)=0.345), net.bytebuddy (25/(25+26)=0.490), net.bytebuddy.description.type (16/(16+32)=0.333), net.bytebuddy.description.annotation (12/(12+19)=0.387). The analyzed package also has a relatively high Ca=25 (many incoming dependents), which makes depending on these less stable packages a design smell. Therefore Unstable Dependency is detected.</t>
  </si>
  <si>
    <t>net.bytebuddy.description.modifier.txt</t>
  </si>
  <si>
    <t>net.bytebuddy.description.modifier</t>
  </si>
  <si>
    <t>net.bytebuddy.description.modifier has Ce=1 and Ca=16 (instability I = 1/(1+16) ≈ 0.059). It has an outgoing dependency only to net.bytebuddy.build, which has Ce=19 and Ca=36 (instability I = 19/(19+36) ≈ 0.345). Because the analyzed package is much more stable (lower I) than the package it depends on (higher I), the dependency direction is from a more stable package to a less stable one — violating the Stable Dependencies Principle. Incoming coupling (Ca=16) shows many packages depend on net.bytebuddy.description.modifier, reinforcing that it is a stable package; its dependence on the less stable net.bytebuddy.build is therefore an unstable dependency smell.</t>
  </si>
  <si>
    <t>net.bytebuddy.description.module.txt</t>
  </si>
  <si>
    <t>net.bytebuddy.description.module</t>
  </si>
  <si>
    <t>Stable metric I = Ca/(Ca+Ce) for net.bytebuddy.description.module = 9/(9+8) = 0.529. It has outgoing dependencies to multiple packages; two of them are less stable (I lower than 0.529): net.bytebuddy.dynamic (Ca=22, Ce=24, I=22/46 = 0.478) and net.bytebuddy (Ca=26, Ce=25, I=26/51 = 0.510). Depending on these less-stable packages violates the Stable Dependencies Principle, therefore an Unstable Dependency smell is detected.</t>
  </si>
  <si>
    <t>net.bytebuddy.description.txt</t>
  </si>
  <si>
    <t>net.bytebuddy.description</t>
  </si>
  <si>
    <t>The analyzed package has Ce=4 and Ca=12 -&gt; instability I=4/(12+4)=0.25 (relatively stable). Of its outgoing dependencies: net.bytebuddy.description.type (Ce=16, Ca=32 -&gt; I=0.333), net.bytebuddy.matcher (Ce=9, Ca=23 -&gt; I=0.281), net.bytebuddy.description.method (Ce=11, Ca=25 -&gt; I=0.306), net.bytebuddy.description.modifier (Ce=1, Ca=16 -&gt; I=0.059). Three of four outgoing dependencies (description.type I=0.333, matcher I=0.281, description.method I=0.306) have higher instability than net.bytebuddy.description (I=0.25), meaning the package depends on less stable packages. Additionally, the package has more incoming than outgoing ties (Ca&gt;Ce), reinforcing that it is relatively stable and should not depend on more unstable components. These facts constitute an Unstable Dependency smell (violation of the Stable Dependencies Principle).</t>
  </si>
  <si>
    <t>net.bytebuddy.description.type.txt</t>
  </si>
  <si>
    <t>net.bytebuddy.description.type</t>
  </si>
  <si>
    <t>Analyzed package net.bytebuddy.description.type has Ce=16, Ca=32 =&gt; instability I=16/(16+32)=0.333. It has 16 outgoing dependencies; 11 of them have higher instability (i.e. are less stable) than 0.333, indicating an unstable dependency direction. Offending outgoing dependencies (Ce, Ca, I): net.bytebuddy.utility.dispatcher (6,8,0.429), net.bytebuddy.utility (16,25,0.390), net.bytebuddy.dynamic (24,22,0.522), net.bytebuddy.asm (23,11,0.677), net.bytebuddy.dynamic.scaffold (24,15,0.615), net.bytebuddy.description.module (8,9,0.471), net.bytebuddy.dynamic.loading (15,19,0.441), net.bytebuddy.build (19,36,0.345), net.bytebuddy (25,26,0.490), net.bytebuddy.description.annotation (12,19,0.387), net.bytebuddy.implementation (23,25,0.479). Only 5 outgoing dependencies are more stable (lower I). Because net.bytebuddy.description.type depends on many packages that are less stable than itself, it violates the Stable Dependencies Principle — therefore the Unstable Dependency smell is detected.</t>
  </si>
  <si>
    <t>net.bytebuddy.dynamic.loading.txt</t>
  </si>
  <si>
    <t>net.bytebuddy.dynamic.loading</t>
  </si>
  <si>
    <t>Analyzed package stability I = Ca/(Ca+Ce) = 19/(19+15) = 0.559. It has 15 outgoing dependencies; 6 of them are less stable (I &lt; 0.559): net.bytebuddy.dynamic (Ca=22, Ce=24, I=0.478), net.bytebuddy.dynamic.scaffold (Ca=15, Ce=24, I=0.385), net.bytebuddy.description.module (Ca=9, Ce=8, I=0.529), net.bytebuddy (Ca=26, Ce=25, I=0.510), net.bytebuddy.dynamic.scaffold.subclass (Ca=9, Ce=20, I=0.310), net.bytebuddy.implementation (Ca=25, Ce=23, I=0.521). Several of these (for example net.bytebuddy.dynamic and net.bytebuddy.dynamic.scaffold) also list net.bytebuddy.dynamic.loading among their dependencies (incoming), indicating mutual/cyclic dependencies that exacerbate the violation of the Stable Dependencies Principle. Because the package depends on multiple less-stable components and has cyclic ties with them, the Unstable Dependency smell is detected.</t>
  </si>
  <si>
    <t>net.bytebuddy.dynamic.scaffold.inline.txt</t>
  </si>
  <si>
    <t>net.bytebuddy.dynamic.scaffold.inline</t>
  </si>
  <si>
    <t>Analyzed package metrics: Ce=20, Ca=7 =&gt; instability I = 20/(20+7) = 0.741. All outgoing dependencies are more stable (lower I) than the analyzed package. Examples: net.bytebuddy.asm (Ce=23, Ca=11 =&gt; I=23/34=0.676), net.bytebuddy.implementation.auxiliary (Ce=17, Ca=9 =&gt; I=17/26=0.654), net.bytebuddy.pool (Ce=15, Ca=11 =&gt; I=15/26=0.577), net.bytebuddy.dynamic.scaffold (Ce=24, Ca=15 =&gt; I=24/39=0.615), net.bytebuddy.dynamic (Ce=24, Ca=22 =&gt; I=24/46=0.522), net.bytebuddy.implementation.attribute (Ce=9, Ca=8 =&gt; I=9/17=0.529). None of the outgoing dependencies have instability &gt; 0.741, so the package does not depend on less stable components. Incoming dependencies include some more unstable packages (e.g., net.bytebuddy.agent.builder Ce=23, Ca=1 =&gt; I=0.958) that depend on this package, which is acceptable and consistent with the Stable Dependencies Principle.</t>
  </si>
  <si>
    <t>net.bytebuddy.dynamic.scaffold.subclass.txt</t>
  </si>
  <si>
    <t>net.bytebuddy.dynamic.scaffold.subclass</t>
  </si>
  <si>
    <t>Analyzed package metrics: Ce=20, Ca=9 -&gt; Instability I = 20/(20+9) = 0.6897. All outgoing dependencies have instability &lt;= 0.6897 (examples: net.bytebuddy.dynamic I=0.5217, net.bytebuddy.dynamic.scaffold I=0.6154, net.bytebuddy.asm I=0.6765, net.bytebuddy.implementation.auxiliary I=0.6538, net.bytebuddy.pool I=0.5769, net.bytebuddy.implementation.attribute I=0.5294). Since the package only depends on packages with equal or lower instability (i.e., more stable), it does not violate the Stable Dependencies Principle. Incoming dependencies include a mix of packages (e.g., net.bytebuddy.dynamic.loading I=0.4412, net.bytebuddy.implementation I=0.4792, net.bytebuddy.agent.builder I=0.9583), but these do not create an unstable-dependency smell for the analyzed package because the smell is about the analyzed package depending on less stable packages, which is not the case here.</t>
  </si>
  <si>
    <t>net.bytebuddy.dynamic.scaffold.txt</t>
  </si>
  <si>
    <t>net.bytebuddy.dynamic.scaffold</t>
  </si>
  <si>
    <t>Analyzed package instability I = Ce/(Ce+Ca) = 24/(24+15) ≈ 0.615. It depends on multiple packages whose instability is higher than 0.615, i.e. they are less stable: net.bytebuddy.dynamic.scaffold.subclass (Ce=20, Ca=9, I≈0.690), net.bytebuddy.utility.visitor (Ce=6, Ca=3, I≈0.667), net.bytebuddy.asm (Ce=23, Ca=11, I≈0.676), net.bytebuddy.implementation.auxiliary (Ce=17, Ca=9, I≈0.654), net.bytebuddy.dynamic.scaffold.inline (Ce=20, Ca=7, I≈0.741). Because the package depends on these less stable packages (higher I), the Stable Dependencies Principle is violated and the Unstable Dependency smell is detected.</t>
  </si>
  <si>
    <t>net.bytebuddy.dynamic.txt</t>
  </si>
  <si>
    <t>net.bytebuddy.dynamic</t>
  </si>
  <si>
    <t>net.bytebuddy.dynamic has Ce=24, Ca=22 -&gt; instability I=24/(24+22)=0.522. It has outgoing dependencies to several packages that are less stable (higher instability) than itself, violating the Stable Dependencies Principle. Examples: net.bytebuddy.dynamic.scaffold (Ce=24, Ca=15, I=24/39=0.615), net.bytebuddy.utility.visitor (Ce=6, Ca=3, I=6/9=0.667), net.bytebuddy.pool (Ce=15, Ca=11, I=15/26=0.577), net.bytebuddy.asm (Ce=23, Ca=11, I=23/34=0.676), net.bytebuddy.implementation.bytecode.constant (Ce=9, Ca=7, I=9/16=0.5625), net.bytebuddy.implementation.auxiliary (Ce=17, Ca=9, I=17/26=0.654), net.bytebuddy.implementation.attribute (Ce=9, Ca=8, I=9/17=0.529). Because net.bytebuddy.dynamic depends on multiple packages with higher instability than itself, the Unstable Dependency smell is detected.</t>
  </si>
  <si>
    <t>net.bytebuddy.implementation.attribute.txt</t>
  </si>
  <si>
    <t>net.bytebuddy.implementation.attribute</t>
  </si>
  <si>
    <t>Analyzed package instability I = Ce/(Ca+Ce) = 9/(8+9) = 0.529. It has an outgoing dependency on net.bytebuddy.asm whose instability is 23/(23+11) = 0.676, which is greater than 0.529. Depending on net.bytebuddy.asm (a less stable package) violates the Stable Dependencies Principle and causes an Unstable Dependency smell. (All other outgoing dependencies have lower instability: net.bytebuddy.utility 0.390, net.bytebuddy.dynamic.loading 0.441, net.bytebuddy.build 0.346, net.bytebuddy.description.method 0.306, net.bytebuddy.description.field 0.240, net.bytebuddy 0.490, net.bytebuddy.description.type 0.333, net.bytebuddy.description.annotation 0.387.)</t>
  </si>
  <si>
    <t>net.bytebuddy.implementation.auxiliary.txt</t>
  </si>
  <si>
    <t>net.bytebuddy.implementation.auxiliary</t>
  </si>
  <si>
    <t>net.bytebuddy.implementation.auxiliary has Ce=17, Ca=9 =&gt; instability I = 17/(17+9) = 0.654. It has an outgoing dependency to net.bytebuddy.dynamic.scaffold.subclass which has Ce=20, Ca=9 =&gt; I = 20/(20+9) = 0.690, i.e. more unstable (higher I) than the analyzed package. This violates the Stable Dependencies Principle (a package depending on a less stable package). Other outgoing dependencies (e.g. net.bytebuddy.utility I=0.390, net.bytebuddy.matcher I=0.281, net.bytebuddy.dynamic I=0.522, net.bytebuddy.implementation.bytecode I=0.154) are more stable, but the dependency on net.bytebuddy.dynamic.scaffold.subclass (I=0.690 &gt; 0.654) is sufficient to flag an Unstable Dependency smell.</t>
  </si>
  <si>
    <t>net.bytebuddy.implementation.bind.annotation.txt</t>
  </si>
  <si>
    <t>net.bytebuddy.implementation.bind.annotation</t>
  </si>
  <si>
    <t>net.bytebuddy.implementation.bind.annotation has Ce=20 and Ca=3 =&gt; stability I = 3/(3+20) = 0.130. The Stable Dependencies Principle is violated only if this package depends on packages with lower stability (I &lt; 0.130). Its outgoing dependencies have higher stability values: examples — net.bytebuddy.implementation.bytecode.collection I=0.200, net.bytebuddy.implementation.bind I=0.273, net.bytebuddy.dynamic.scaffold.subclass I=0.310, net.bytebuddy.implementation.auxiliary I=0.346, net.bytebuddy.dynamic I=0.478, net.bytebuddy.implementation I=0.521, net.bytebuddy.build I=0.655, etc. The minimum outgoing dependency stability is 0.200, which is greater than 0.130, so it does not depend on less stable components. Therefore no Unstable Dependency smell is detected.</t>
  </si>
  <si>
    <t>net.bytebuddy.implementation.bind.txt</t>
  </si>
  <si>
    <t>net.bytebuddy.implementation.bind</t>
  </si>
  <si>
    <t>The package is unstable (Ce=8, Ca=3 -&gt; instability I=8/(8+3)=0.727). It has an outgoing dependency to net.bytebuddy.implementation.bind.annotation which is less stable (Ce=20, Ca=3 -&gt; I=20/(20+3)=0.870). Depending on a package with higher instability violates the Stable Dependencies Principle. Additionally this dependency is mutual (net.bytebuddy.implementation.bind.annotation appears in the package's outgoing list and in its incoming list), increasing fragility. Most other outgoing dependencies are more stable (examples: net.bytebuddy.build I≈0.345, net.bytebuddy.description.type I≈0.333, net.bytebuddy.implementation I≈0.479), but the presence of the dependency on net.bytebuddy.implementation.bind.annotation constitutes an unstable-dependency smell for this package.</t>
  </si>
  <si>
    <t>net.bytebuddy.implementation.bytecode.assign.primitive.txt</t>
  </si>
  <si>
    <t>net.bytebuddy.implementation.bytecode.assign.primitive</t>
  </si>
  <si>
    <t>Analyzed package has Ce=6, Ca=0 -&gt; stability = 0.0. Unstable-dependency smell occurs when a package depends on packages less stable than itself. Outgoing dependencies and their stabilities: net.bytebuddy.implementation.bytecode.assign (Ce=5, Ca=12 -&gt; stability=12/17≈0.706), net.bytebuddy.build (Ce=19, Ca=36 -&gt; stability=36/55≈0.655), net.bytebuddy.implementation.bytecode (Ce=4, Ca=22 -&gt; stability=22/26≈0.846), net.bytebuddy.description.type (Ce=16, Ca=32 -&gt; stability=32/48≈0.667), net.bytebuddy.implementation.bytecode.constant (Ce=9, Ca=7 -&gt; stability=7/16≈0.438), net.bytebuddy.implementation (Ce=23, Ca=25 -&gt; stability=25/48≈0.521). All outgoing dependencies have stability &gt; 0 (i.e., are more stable than the analyzed package). Therefore there are no dependencies on less-stable packages and the Unstable Dependency smell is not detected.</t>
  </si>
  <si>
    <t>net.bytebuddy.implementation.bytecode.assign.reference.txt</t>
  </si>
  <si>
    <t>net.bytebuddy.implementation.bytecode.assign.reference</t>
  </si>
  <si>
    <t>The analyzed package has Ce=5, Ca=1 -&gt; instability I = 1/(1+5) = 0.167. All outgoing dependencies are more stable: net.bytebuddy.implementation.bytecode.assign (Ce=5, Ca=12 -&gt; I=12/17=0.706), net.bytebuddy.build (Ce=19, Ca=36 -&gt; I=36/55=0.655), net.bytebuddy.implementation.bytecode (Ce=4, Ca=22 -&gt; I=22/26=0.846), net.bytebuddy.description.type (Ce=16, Ca=32 -&gt; I=32/48=0.667), net.bytebuddy.implementation (Ce=23, Ca=25 -&gt; I=25/48=0.521). The incoming dependency (net.bytebuddy.implementation.bytecode.assign) is also from a more stable package (I=0.706). Since the package depends only on packages with higher stability values than itself, the Unstable Dependency smell is not present.</t>
  </si>
  <si>
    <t>net.bytebuddy.implementation.bytecode.assign.txt</t>
  </si>
  <si>
    <t>net.bytebuddy.implementation.bytecode.assign</t>
  </si>
  <si>
    <t>The package has Ca=12 and Ce=5 -&gt; stability I = 12/(12+5) = 0.706. It has outgoing dependencies to: net.bytebuddy.build (Ca=36, Ce=19 -&gt; I=36/55 = 0.655), net.bytebuddy.implementation.bytecode (Ca=22, Ce=4 -&gt; I=22/26 = 0.846), net.bytebuddy.description.type (Ca=32, Ce=16 -&gt; I=32/48 = 0.667), net.bytebuddy.implementation.bytecode.assign.reference (Ca=1, Ce=5 -&gt; I=1/6 = 0.167), net.bytebuddy.implementation (Ca=25, Ce=23 -&gt; I=25/48 = 0.521). According to the Stable Dependencies Principle, this package (I=0.706) should depend only on packages with equal or higher stability. Four of its five outgoing dependencies (net.bytebuddy.build I=0.655, net.bytebuddy.description.type I=0.667, net.bytebuddy.implementation.bytecode.assign.reference I=0.167, net.bytebuddy.implementation I=0.521) have lower stability than it does, which constitutes an Unstable Dependency smell. Only net.bytebuddy.implementation.bytecode (I=0.846) is more stable.</t>
  </si>
  <si>
    <t>net.bytebuddy.implementation.bytecode.collection.txt</t>
  </si>
  <si>
    <t>net.bytebuddy.implementation.bytecode.collection</t>
  </si>
  <si>
    <t>Analyzed package net.bytebuddy.implementation.bytecode.collection has Ce=4, Ca=1 -&gt; Instability I = 4/(4+1) = 0.8. Outgoing dependencies: net.bytebuddy.description.type (Ce=16, Ca=32 -&gt; I = 16/48 ≈ 0.333), net.bytebuddy.build (Ce=19, Ca=36 -&gt; I = 19/55 ≈ 0.345), net.bytebuddy.implementation.bytecode (Ce=4, Ca=22 -&gt; I = 4/26 ≈ 0.154), net.bytebuddy.implementation (Ce=23, Ca=25 -&gt; I = 23/48 ≈ 0.479). All outgoing dependencies have lower instability (are more stable) than the analyzed package, so the package does not depend on less stable components. Incoming dependency net.bytebuddy.implementation.bind.annotation (Ce=20, Ca=3 -&gt; I = 20/23 ≈ 0.870) is more unstable, which does not indicate an unstable dependency from the analyzed package. Therefore no Unstable Dependency smell detected.</t>
  </si>
  <si>
    <t>net.bytebuddy.implementation.bytecode.constant.txt</t>
  </si>
  <si>
    <t>net.bytebuddy.implementation.bytecode.constant</t>
  </si>
  <si>
    <t>Analyzed package metrics: Ce=9, Ca=7 -&gt; instability I = 9/(9+7) = 0.5625. It has an outgoing dependency to net.bytebuddy.implementation.auxiliary which has Ce=17, Ca=9 -&gt; instability I = 17/(17+9) = 0.6538. Because net.bytebuddy.implementation.auxiliary is less stable (higher instability) than the analyzed package, this violates the Stable Dependencies Principle (a package should depend only on packages that are more stable). All other outgoing dependencies are more stable (examples: net.bytebuddy.utility I≈0.390, net.bytebuddy.build I≈0.345, net.bytebuddy.description.method I≈0.306, net.bytebuddy.implementation.bytecode I≈0.154, net.bytebuddy I≈0.490, net.bytebuddy.description.field I≈0.240, net.bytebuddy.description.type I≈0.333, net.bytebuddy.implementation I≈0.479), so the presence of the dependency on net.bytebuddy.implementation.auxiliary (I=0.6538 &gt; 0.5625) is the reason for detecting an Unstable Dependency smell.</t>
  </si>
  <si>
    <t>net.bytebuddy.implementation.bytecode.member.txt</t>
  </si>
  <si>
    <t>net.bytebuddy.implementation.bytecode.member</t>
  </si>
  <si>
    <t>Analyzed package metrics: Ce=12, Ca=11 =&gt; instability I=11/(11+12)=0.478. Among its outgoing dependencies, net.bytebuddy.implementation.bytecode.constant has metrics Ce=9, Ca=7 =&gt; instability I=7/(7+9)=0.438, which is lower than the analyzed package's stability (0.438 &lt; 0.478). This means the analyzed package depends on a less stable package (net.bytebuddy.implementation.bytecode.constant), violating the Stable Dependencies Principle. All other outgoing dependencies have higher stability than the analyzed package (e.g., net.bytebuddy.utility I=0.610, net.bytebuddy.matcher I=0.719, net.bytebuddy.implementation.bytecode.assign I=0.706, net.bytebuddy.build I=0.655, net.bytebuddy.implementation.bytecode I=0.846, net.bytebuddy.description.method I=0.694, net.bytebuddy I=0.510, net.bytebuddy.description.field I=0.760, net.bytebuddy.description.enumeration I=0.700, net.bytebuddy.description.type I=0.667, net.bytebuddy.implementation I=0.521), but the single dependency on net.bytebuddy.implementation.bytecode.constant is sufficient to trigger the Unstable Dependency smell.</t>
  </si>
  <si>
    <t>net.bytebuddy.implementation.bytecode.txt</t>
  </si>
  <si>
    <t>net.bytebuddy.implementation.bytecode</t>
  </si>
  <si>
    <t>net.bytebuddy.implementation.bytecode has Ce=4 and Ca=22 -&gt; instability I = 4/(22+4) = 0.154 (relatively stable). Its outgoing dependencies are less stable (higher I): net.bytebuddy.description.type (Ce=16, Ca=32, I=16/48=0.333), net.bytebuddy.build (Ce=19, Ca=36, I=19/55=0.345), net.bytebuddy.description.method (Ce=11, Ca=25, I=11/36=0.306), net.bytebuddy.implementation (Ce=23, Ca=25, I=23/48=0.479). Because this package (low I) depends on packages with higher instability (higher I), it violates the Stable Dependencies Principle and exhibits the Unstable Dependency smell.</t>
  </si>
  <si>
    <t>net.bytebuddy.implementation.txt</t>
  </si>
  <si>
    <t>net.bytebuddy.implementation</t>
  </si>
  <si>
    <t>Unstable Dependency detected because net.bytebuddy.implementation has instability I = Ce/(Ca+Ce) = 23/(25+23) = 0.479 and it depends on multiple packages with higher instability (i.e. less stable than itself). Outgoing dependencies with higher instability: net.bytebuddy.dynamic (Ce=24, Ca=22, I=0.522), net.bytebuddy.dynamic.scaffold (Ce=24, Ca=15, I=0.615), net.bytebuddy.dynamic.scaffold.subclass (Ce=20, Ca=9, I=0.690), net.bytebuddy.implementation.bind (Ce=8, Ca=3, I=0.727), net.bytebuddy.implementation.bytecode.member (Ce=12, Ca=11, I=0.522), net.bytebuddy.implementation.bind.annotation (Ce=20, Ca=3, I=0.870), net.bytebuddy.implementation.bytecode.constant (Ce=9, Ca=7, I=0.563), net.bytebuddy.implementation.auxiliary (Ce=17, Ca=9, I=0.654), net.bytebuddy (Ce=25, Ca=26, I=0.490), net.bytebuddy.implementation.attribute (Ce=9, Ca=8, I=0.529). Because a significant portion of its efferent dependencies are more unstable than net.bytebuddy.implementation, the Stable Dependencies Principle is violated and the Unstable Dependency smell is present.</t>
  </si>
  <si>
    <t>net.bytebuddy.matcher.txt</t>
  </si>
  <si>
    <t>net.bytebuddy.matcher</t>
  </si>
  <si>
    <t>net.bytebuddy.matcher has Ce=9, Ca=23 =&gt; instability I=9/(9+23)=0.281. It has outgoing dependencies whose instability is higher than 0.281, i.e. dependencies on less stable packages: net.bytebuddy (Ce=25,Ca=26,I=0.490), net.bytebuddy.dynamic.loading (Ce=15,Ca=19,I=0.441), net.bytebuddy.utility (Ce=16,Ca=25,I=0.390), net.bytebuddy.description.annotation (Ce=12,Ca=19,I=0.387), net.bytebuddy.build (Ce=19,Ca=36,I=0.345), net.bytebuddy.description.type (Ce=16,Ca=32,I=0.333), net.bytebuddy.description.method (Ce=11,Ca=25,I=0.306). Only net.bytebuddy.description.field (I=0.240) and net.bytebuddy.description (I=0.250) are more stable. Because net.bytebuddy.matcher (relatively stable, Ca&gt;Ce) depends on multiple less stable packages, it violates the Stable Dependencies Principle -&gt; Unstable Dependency smell detected.</t>
  </si>
  <si>
    <t>net.bytebuddy.pool.txt</t>
  </si>
  <si>
    <t>net.bytebuddy.pool</t>
  </si>
  <si>
    <t>net.bytebuddy.pool has Ce=15, Ca=11 (stability I = 11/(11+15) ≈ 0.423). It has an outgoing dependency to net.bytebuddy.dynamic.scaffold which has Ce=24, Ca=15 (stability I = 15/(15+24) ≈ 0.385). Because net.bytebuddy.pool depends on net.bytebuddy.dynamic.scaffold whose stability (0.385) is lower than net.bytebuddy.pool's stability (0.423), the Stable Dependencies Principle is violated (a package depends on a less stable package). All other listed outgoing dependencies have equal or higher stability than net.bytebuddy.pool, so there is one clear unstable dependency (net.bytebuddy.dynamic.scaffold) causing the smell.</t>
  </si>
  <si>
    <t>net.bytebuddy.txt</t>
  </si>
  <si>
    <t>net.bytebuddy</t>
  </si>
  <si>
    <t>net.bytebuddy has Ca=26, Ce=25 =&gt; stability I = 26/(26+25) ≈ 0.510. Several of its outgoing dependencies are less stable (I lower than 0.510), violating the Stable Dependencies Principle. Outgoing dependencies with lower stability include: net.bytebuddy.dynamic (Ca=22, Ce=24, I≈0.478), net.bytebuddy.dynamic.scaffold (Ca=15, Ce=24, I≈0.385), net.bytebuddy.dynamic.scaffold.subclass (Ca=9, Ce=20, I≈0.310), net.bytebuddy.implementation.bind (Ca=3, Ce=8, I≈0.273), net.bytebuddy.implementation.bytecode.member (Ca=11, Ce=12, I≈0.478), net.bytebuddy.agent.builder (Ca=1, Ce=23, I≈0.042), net.bytebuddy.pool (Ca=11, Ce=15, I≈0.423), net.bytebuddy.implementation.bind.annotation (Ca=3, Ce=20, I≈0.130), net.bytebuddy.implementation.auxiliary (Ca=9, Ce=17, I≈0.346), net.bytebuddy.dynamic.scaffold.inline (Ca=7, Ce=20, I≈0.259), net.bytebuddy.implementation.attribute (Ca=8, Ce=9, I≈0.471). Because net.bytebuddy (I≈0.510) depends on these less-stable packages, an Unstable Dependency smell is detected. Note: net.bytebuddy also depends on several more-stable packages (e.g. build, description.type, implementation.bytecode, matcher, utility), but the presence of multiple dependencies to less-stable packages is sufficient to flag the smell.</t>
  </si>
  <si>
    <t>net.bytebuddy.utility.dispatcher.txt</t>
  </si>
  <si>
    <t>net.bytebuddy.utility.dispatcher</t>
  </si>
  <si>
    <t>Analyzed package metrics Ce=6, Ca=8 -&gt; Instability I = 6/(6+8) = 0.429. Outgoing dependencies and their instabilities: net.bytebuddy.utility (Ce=16, Ca=25, I=0.390 - more stable), net.bytebuddy.asm (Ce=23, Ca=11, I=0.677 - less stable), net.bytebuddy.dynamic.scaffold (Ce=24, Ca=15, I=0.615 - less stable), net.bytebuddy.build (Ce=19, Ca=36, I=0.345 - more stable), net.bytebuddy.description.method (Ce=11, Ca=25, I=0.306 - more stable), net.bytebuddy (Ce=25, Ca=26, I=0.490 - less stable). Because net.bytebuddy.utility.dispatcher depends on multiple packages (net.bytebuddy.asm, net.bytebuddy.dynamic.scaffold, net.bytebuddy) that have higher instability (I greater than 0.429), it violates the Stable Dependencies Principle and exhibits the Unstable Dependency smell.</t>
  </si>
  <si>
    <t>net.bytebuddy.utility.privilege.txt</t>
  </si>
  <si>
    <t>net.bytebuddy.utility.privilege</t>
  </si>
  <si>
    <t>Analyzed package net.bytebuddy.utility.privilege has Ce=1, Ca=1 (instability I = 1/(1+1) = 0.5). Its sole outgoing dependency is net.bytebuddy.build (Ce=19, Ca=36, I = 19/(19+36) ≈ 0.345), which is more stable (lower instability) than the analyzed package. Incoming dependency net.bytebuddy.utility (Ce=16, Ca=25, I ≈ 0.390) depends on the analyzed package but does not create an unstable dependency. Since the package only depends on a more stable package, the Unstable Dependency smell is not present.</t>
  </si>
  <si>
    <t>net.bytebuddy.utility.txt</t>
  </si>
  <si>
    <t>net.bytebuddy.utility</t>
  </si>
  <si>
    <t>net.bytebuddy.utility has Ce=16, Ca=25 -&gt; stability I = 25/(25+16) = 0.61. It has outgoing dependencies to several packages whose stability I is lower than 0.61, violating the Stable Dependencies Principle: net.bytebuddy.utility.dispatcher (Ce=6, Ca=8, I=0.57), net.bytebuddy.pool (Ce=15, Ca=11, I=0.42), net.bytebuddy.dynamic (Ce=24, Ca=22, I=0.48), net.bytebuddy.utility.privilege (Ce=1, Ca=1, I=0.50), net.bytebuddy.description.module (Ce=8, Ca=9, I=0.53), net.bytebuddy.dynamic.loading (Ce=15, Ca=19, I=0.56) and net.bytebuddy (Ce=25, Ca=26, I=0.51). Because net.bytebuddy.utility depends on these less-stable packages, an Unstable Dependency smell is detected (even though some dependencies are more stable, multiple unstable outgoing dependencies cause the smell).</t>
  </si>
  <si>
    <t>net.bytebuddy.utility.visitor.txt</t>
  </si>
  <si>
    <t>net.bytebuddy.utility.visitor</t>
  </si>
  <si>
    <t>Analyzed package net.bytebuddy.utility.visitor has Ce=6, Ca=3 -&gt; instability I = 6/(6+3) = 0.667. Its outgoing dependencies are to packages that are more stable (lower I): net.bytebuddy.utility (Ce=16, Ca=25, I=0.390), net.bytebuddy.dynamic (Ce=24, Ca=22, I=0.522), net.bytebuddy.build (Ce=19, Ca=36, I=0.346), net.bytebuddy.description.method (Ce=11, Ca=25, I=0.306), net.bytebuddy.implementation.bytecode (Ce=4, Ca=22, I=0.154), net.bytebuddy.implementation (Ce=23, Ca=25, I=0.479). Because all outgoing dependencies have lower instability than net.bytebuddy.utility.visitor, the Stable Dependency Principle is respected and there is no unstable-dependency smell. (Incoming packages: net.bytebuddy.dynamic I=0.522, net.bytebuddy.dynamic.scaffold I=0.615, net.bytebuddy.asm I=0.677 — although net.bytebuddy.asm is marginally less stable than this package, it is an incoming dependency (it depends on net.bytebuddy.utility.visitor), so it does not cause an unstable dependency for net.bytebuddy.utility.visitor.)</t>
  </si>
  <si>
    <t>org.gradle.api.file.txt</t>
  </si>
  <si>
    <t>org.gradle.api.file has Ce=1 and Ca=1 (instability I = Ce/(Ca+Ce) = 1/2 = 0.5). Its single outgoing dependency is org.gradle.api.provider which has Ce=0 and Ca=3 (I = 0/(3+0) = 0.0), i.e. more stable. The dependency direction (org.gradle.api.file -&gt; org.gradle.api.provider) goes from higher instability to lower instability, satisfying the Stable Dependencies Principle. The incoming dependency from net.bytebuddy.build.gradle (Ce=8, Ca=0, I=1.0) is from a less stable package to org.gradle.api.file and does not indicate org.gradle.api.file depending on a less stable package. Therefore no Unstable Dependency smell is detected.</t>
  </si>
  <si>
    <t>org.gradle.api.provider.txt</t>
  </si>
  <si>
    <t>org.gradle.api.provider</t>
  </si>
  <si>
    <t>org.gradle.api.provider has no outgoing dependencies (Ce = 0) and therefore does not depend on any less-stable packages. Its afferent coupling is Ca = 3, giving stability I = Ca/(Ca+Ce) = 3/(3+0) = 1.0 (very stable). The incoming dependents are net.bytebuddy.build.gradle.android (Ca=0, Ce=9, I=0.0), org.gradle.work (Ca=1, Ce=1, I=0.5) and org.gradle.api.file (Ca=1, Ce=1, I=0.5); these packages depend on org.gradle.api.provider (incoming), not the other way around. Because there are no outgoing dependencies to less stable packages, the Unstable Dependency smell is not present.</t>
  </si>
  <si>
    <t>org.gradle.api.tasks.txt</t>
  </si>
  <si>
    <t>org.gradle.api.tasks</t>
  </si>
  <si>
    <t>The package has Ce=0 and Ca=2 (instability I = Ce/(Ca+Ce) = 0.0), and no outgoing dependencies. It does not depend on any other packages (outgoing_dependencies empty), so it cannot depend on less-stable packages. Incoming dependencies come from net.bytebuddy.build.gradle.android (Ce=9, Ca=0) and net.bytebuddy.build.gradle (Ce=8, Ca=0) which are unstable but depend on org.gradle.api.tasks. Dependency direction is toward the more stable package, so the Unstable Dependency smell is not present.</t>
  </si>
  <si>
    <t>org.gradle.work.txt</t>
  </si>
  <si>
    <t>org.gradle.work has Ce=1 and Ca=1 =&gt; instability I=1/(1+1)=0.5. Its only outgoing dependency is org.gradle.api.provider which has Ce=0 and Ca=3 =&gt; I=0/(0+3)=0.0, i.e. more stable than org.gradle.work (0.0 &lt; 0.5). The incoming dependency from net.bytebuddy.build.gradle (Ce=8, Ca=0 =&gt; I=1.0) is an afferent relation and does not make org.gradle.work depend on a less stable package. Therefore org.gradle.work does not exhibit the Unstable Dependency smell.</t>
  </si>
  <si>
    <t>org.apache.commons.io.build.txt</t>
  </si>
  <si>
    <t>org.apache.commons.io.build</t>
  </si>
  <si>
    <t>org.apache.commons.io.build has Ce=4, Ca=2 -&gt; instability I = 4/(4+2) = 0.667. One of its outgoing dependencies, org.apache.commons.io.input, has Ce=7, Ca=3 -&gt; I = 7/(7+3) = 0.700, which is less stable (higher instability) than org.apache.commons.io.build. This violates the Stable Dependencies Principle (a package should depend only on more stable packages). Other outgoing dependencies are more stable (org.apache.commons.io.file I=0.417, org.apache.commons.io.function I=0.222, org.apache.commons.io I=0.353). Note also org.apache.commons.io.input lists org.apache.commons.io.build among its dependencies (cyclic dependency), which further exacerbates the unstable dependency issue.</t>
  </si>
  <si>
    <t>org.apache.commons.io.channels.txt</t>
  </si>
  <si>
    <t>org.apache.commons.io.channels</t>
  </si>
  <si>
    <t>Analyzed package org.apache.commons.io.channels has Ce=2 and Ca=0 -&gt; instability I = 2/(0+2) = 1.0 (maximally unstable). Outgoing dependencies: org.apache.commons.io.function (Ce=2, Ca=7 -&gt; I = 2/(2+7) = 0.222), org.apache.commons.io (Ce=6, Ca=11 -&gt; I = 6/(6+11) = 0.353). Both outgoing dependencies have lower instability (are more stable) than the analyzed package. There are no incoming dependencies (Ca=0). Because the package depends only on more stable packages, it does not exhibit the Unstable Dependency smell.</t>
  </si>
  <si>
    <t>org.apache.commons.io.charset.txt</t>
  </si>
  <si>
    <t>org.apache.commons.io.charset</t>
  </si>
  <si>
    <t>org.apache.commons.io.charset has Ce=0 and Ca=2 =&gt; stability I=2/(2+0)=1.0 (very stable). It has no outgoing dependencies (does not depend on other packages) and two incoming dependencies: org.apache.commons.io.input (Ce=7, Ca=3 =&gt; I=3/10=0.3) and org.apache.commons.io.output (Ce=6, Ca=4 =&gt; I=4/10=0.4). Those less-stable packages depend on this more-stable package, which follows the Stable Dependencies Principle. Therefore there is no Unstable Dependency smell for this package.</t>
  </si>
  <si>
    <t>org.apache.commons.io.comparator.txt</t>
  </si>
  <si>
    <t>org.apache.commons.io.comparator</t>
  </si>
  <si>
    <t>Analyzed package metrics: Ce=1, Ca=1 -&gt; Instability I=Ce/(Ca+Ce)=1/2=0.5. Outgoing dependency org.apache.commons.io: Ce=6, Ca=11 -&gt; I=6/17≈0.353. Since the analyzed package depends on org.apache.commons.io which has lower instability (more stable) than org.apache.commons.io.comparator, the dependency direction follows the Stable Dependencies Principle. There is an incoming dependency from org.apache.commons.io.monitor (Ce=5, Ca=0 -&gt; I=1.0, unstable) but it is an incoming dependency (other package depends on org.apache.commons.io.comparator) and does not constitute an unstable dependency of this package. Therefore no Unstable Dependency smell is detected.</t>
  </si>
  <si>
    <t>org.apache.commons.io.file.attribute.txt</t>
  </si>
  <si>
    <t>org.apache.commons.io.file.attribute</t>
  </si>
  <si>
    <t>The package has Ce=0 and Ca=4 giving stability I = 1.0 (very stable). It has no outgoing dependencies. Incoming dependencies come from org.apache.commons.io (I≈0.647), org.apache.commons.io.input (I=0.3), org.apache.commons.io.file (I≈0.583) and org.apache.commons.io.monitor (I=0.0). Because the package does not depend on less stable packages (it has no efferent couplings) and is more stable than its dependents, the Stable Dependency Principle is satisfied and no Unstable Dependency smell is detected.</t>
  </si>
  <si>
    <t>org.apache.commons.io.file.spi.txt</t>
  </si>
  <si>
    <t>No unstable dependency detected: the package has no outgoing dependencies (Ce = 0, outgoing_dependencies = []) and no incoming dependencies (Ca = 0). Because it does not depend on other packages, it cannot depend on less-stable components, so the Stable Dependencies Principle is not violated.</t>
  </si>
  <si>
    <t>org.apache.commons.io.file.txt</t>
  </si>
  <si>
    <t>org.apache.commons.io.file</t>
  </si>
  <si>
    <t>Analyzed package org.apache.commons.io.file has Ce=5, Ca=7 -&gt; instability I = 5/(5+7) = 0.4167. It has outgoing dependencies to: org.apache.commons.io.filefilter (Ce=4, Ca=3 -&gt; I=4/7 = 0.5714) and org.apache.commons.io.output (Ce=6, Ca=4 -&gt; I=6/10 = 0.6000), both of which are less stable (higher I) than org.apache.commons.io.file. Depending on these more unstable packages violates the Stable Dependencies Principle, so an Unstable Dependency smell is detected. Other outgoing dependencies (org.apache.commons.io I=0.3529, org.apache.commons.io.file.attribute I=0.0000, org.apache.commons.io.function I=0.2222) are more stable and do not cause the violation.</t>
  </si>
  <si>
    <t>org.apache.commons.io.filefilter.txt</t>
  </si>
  <si>
    <t>org.apache.commons.io.filefilter</t>
  </si>
  <si>
    <t>org.apache.commons.io.filefilter has Ce=4 and Ca=3 -&gt; instability I = 4/(4+3) = 0.571. One of its outgoing dependencies, org.apache.commons.io.output, has Ce=6 and Ca=4 -&gt; I = 6/(6+4) = 0.600, which is less stable (higher instability) than org.apache.commons.io.filefilter. This violates the Stable Dependencies Principle (a package should only depend on packages more stable than itself), so an unstable dependency is detected. Other outgoing dependencies (org.apache.commons.io.file I=0.417, org.apache.commons.io.function I=0.222, org.apache.commons.io I=0.353) are more stable and do not violate the principle. Incoming dependencies include org.apache.commons.io (I=0.353), org.apache.commons.io.file (I=0.417) and org.apache.commons.io.monitor (Ce=5,Ca=0 -&gt; I=1.0), but the outgoing dependency to org.apache.commons.io.output is sufficient to mark this package as having an unstable dependency.</t>
  </si>
  <si>
    <t>org.apache.commons.io.function.txt</t>
  </si>
  <si>
    <t>org.apache.commons.io.function</t>
  </si>
  <si>
    <t>Instability of org.apache.commons.io.function = Ce/(Ca+Ce) = 2/(7+2) = 0.222. Outgoing dependencies: org.apache.commons.io.file (Ce=5, Ca=7, I=5/(5+7)=0.417) and org.apache.commons.io (Ce=6, Ca=11, I=6/(6+11)=0.353). Both outgoing packages have higher instability than org.apache.commons.io.function (0.417 &gt; 0.222 and 0.353 &gt; 0.222), so the package depends on less stable components — this violates the Stable Dependencies Principle and indicates an Unstable Dependency smell.</t>
  </si>
  <si>
    <t>org.apache.commons.io.input.buffer.txt</t>
  </si>
  <si>
    <t>org.apache.commons.io.input.buffer</t>
  </si>
  <si>
    <t>Analyzed package org.apache.commons.io.input.buffer has Ce=1 and Ca=0, giving instability I = 0/(0+1) = 0. Its sole outgoing dependency is org.apache.commons.io which has Ce=6 and Ca=11, giving instability I = 11/(11+6) ≈ 0.647. Because the analyzed package (I=0) depends on a more stable package (I≈0.647) and there are no incoming dependencies (Ca=0), the Stable Dependencies Principle is not violated; therefore the Unstable Dependency smell is not detected.</t>
  </si>
  <si>
    <t>org.apache.commons.io.input.txt</t>
  </si>
  <si>
    <t>org.apache.commons.io.input</t>
  </si>
  <si>
    <t>Analyzed package org.apache.commons.io.input has Ce=7 and Ca=3 -&gt; instability I = 7/(7+3) = 0.70. All outgoing dependencies are more stable (have lower instability): org.apache.commons.io I=6/(6+11)=0.353, org.apache.commons.io.file I=5/(5+7)=0.417, org.apache.commons.io.file.attribute I=0/(0+4)=0.000, org.apache.commons.io.build I=4/(4+2)=0.667, org.apache.commons.io.charset I=0/(0+2)=0.000, org.apache.commons.io.function I=2/(2+7)=0.222, org.apache.commons.io.output I=6/(6+4)=0.600. Since every outgoing dependency has instability &lt; 0.70, the Stable Dependencies Principle is respected and there is no Unstable Dependency smell.</t>
  </si>
  <si>
    <t>org.apache.commons.io.monitor.txt</t>
  </si>
  <si>
    <t>org.apache.commons.io.monitor</t>
  </si>
  <si>
    <t>org.apache.commons.io.monitor has Ca=0, Ce=5 -&gt; stability I=0.0. Its outgoing dependencies have higher stability: org.apache.commons.io.filefilter (Ca=3, Ce=4 -&gt; I≈0.4286), org.apache.commons.io (Ca=11, Ce=6 -&gt; I≈0.6471), org.apache.commons.io.comparator (Ca=1, Ce=1 -&gt; I=0.5), org.apache.commons.io.file (Ca=7, Ce=5 -&gt; I≈0.5833), org.apache.commons.io.file.attribute (Ca=4, Ce=0 -&gt; I=1.0). Because all depended-on packages are more stable than org.apache.commons.io.monitor, the Unstable Dependency smell is not present.</t>
  </si>
  <si>
    <t>org.apache.commons.io.output.txt</t>
  </si>
  <si>
    <t>org.apache.commons.io.output</t>
  </si>
  <si>
    <t>Analyzed package org.apache.commons.io.output has Ce=6, Ca=4 -&gt; instability I=4/(4+6)=0.40. Outgoing dependencies: org.apache.commons.io.input (Ce=7, Ca=3, I=0.30), org.apache.commons.io (Ce=6, Ca=11, I≈0.65), org.apache.commons.io.file (Ce=5, Ca=7, I≈0.58), org.apache.commons.io.build (Ce=4, Ca=2, I≈0.33), org.apache.commons.io.charset (Ce=0, Ca=2, I=1.00), org.apache.commons.io.function (Ce=2, Ca=7, I≈0.78). The Stable Dependencies Principle requires depending only on packages more stable than the depender. org.apache.commons.io.output depends on org.apache.commons.io.input (I=0.30) and org.apache.commons.io.build (I≈0.33), both less stable than org.apache.commons.io.output (I=0.40). Incoming dependencies (packages depending on this package) include org.apache.commons.io (I≈0.65), org.apache.commons.io.input (I=0.30), org.apache.commons.io.file (I≈0.58), org.apache.commons.io.filefilter (Ce=4, Ca=3, I≈0.43). Despite some incoming more-stable packages, the presence of outgoing dependencies with lower stability (input and build) constitutes an unstable dependency smell.</t>
  </si>
  <si>
    <t>org.apache.commons.io.serialization.txt</t>
  </si>
  <si>
    <t>org.apache.commons.io.serialization</t>
  </si>
  <si>
    <t>The analyzed package has Ce=1 and Ca=0 (instability I = 0.0). Its only outgoing dependency is org.apache.commons.io which has Ce=6 and Ca=11 (instability I ≈ 0.647). Since the package depends on a more stable package (0.647 &gt; 0.0), the Stable Dependencies Principle is respected and there is no Unstable Dependency smell. Additionally, there are no incoming dependencies to the analyzed package.</t>
  </si>
  <si>
    <t>org.apache.commons.io.txt</t>
  </si>
  <si>
    <t>org.apache.commons.io</t>
  </si>
  <si>
    <t>org.apache.commons.io has Ca=11 and Ce=6 (stability I = 11/(11+6) ≈ 0.647). Several of its outgoing dependencies are less stable (lower I) than 0.647, creating unstable dependencies: org.apache.commons.io.filefilter (Ca=3, Ce=4, I=3/7 ≈ 0.429), org.apache.commons.io.input (Ca=3, Ce=7, I=3/10 = 0.300), org.apache.commons.io.file (Ca=7, Ce=5, I=7/12 ≈ 0.583), org.apache.commons.io.output (Ca=4, Ce=6, I=4/10 = 0.400). Two outgoing dependencies are more stable (no issue): org.apache.commons.io.file.attribute (Ca=4, Ce=0, I=1.000) and org.apache.commons.io.function (Ca=7, Ce=2, I=7/9 ≈ 0.778). Because org.apache.commons.io depends on multiple packages with lower stability, it violates the Stable Dependencies Principle -&gt; unstable dependency detected.</t>
  </si>
  <si>
    <t>org.apache.commons.lang3.arch.txt</t>
  </si>
  <si>
    <t>org.apache.commons.lang3.arch</t>
  </si>
  <si>
    <t>The package has Ce=0 (no outgoing/efferent dependencies) and Ca=1 (one incoming), giving instability I = 0/(0+1) = 0 (fully stable). There are no outgoing dependencies to less-stable packages; the only relation is an incoming dependency from org.apache.commons.lang3. Therefore the Stable Dependencies Principle is not violated and Unstable Dependency is not detected.</t>
  </si>
  <si>
    <t>org.apache.commons.lang3.builder.txt</t>
  </si>
  <si>
    <t>org.apache.commons.lang3.builder</t>
  </si>
  <si>
    <t>org.apache.commons.lang3.builder has Ca=1, Ce=3 =&gt; stability I = 1/(1+3) = 0.25. It has outgoing dependencies to: org.apache.commons.lang3 (Ca=13, Ce=10 =&gt; I = 13/23 ≈ 0.565), org.apache.commons.lang3.reflect (Ca=1, Ce=5 =&gt; I = 1/6 ≈ 0.1667), and org.apache.commons.lang3.tuple (Ca=1, Ce=1 =&gt; I = 0.5). Because it depends on org.apache.commons.lang3.reflect which is less stable (I ≈ 0.1667) than org.apache.commons.lang3.builder (I = 0.25), the Stable Dependencies Principle is violated (package depends on a less stable package) -&gt; Unstable Dependency detected.</t>
  </si>
  <si>
    <t>org.apache.commons.lang3.compare.txt</t>
  </si>
  <si>
    <t>org.apache.commons.lang3.compare</t>
  </si>
  <si>
    <t>org.apache.commons.lang3.compare has Ce=0 (no outgoing dependencies) and Ca=1, giving stability I=1.0. It does not depend on any other packages, so it cannot depend on less-stable packages. The only incoming dependency is from org.apache.commons.lang3.reflect (Ce=5, Ca=1, I≈0.1667), which depends on this package — that is the correct direction (less stable package depending on more stable one). Therefore no Unstable Dependency is detected for org.apache.commons.lang3.compare.</t>
  </si>
  <si>
    <t>org.apache.commons.lang3.concurrent.locks.txt</t>
  </si>
  <si>
    <t>org.apache.commons.lang3.concurrent.locks</t>
  </si>
  <si>
    <t>Analyzed package metrics: Ce=2, Ca=0 -&gt; instability I = Ce/(Ca+Ce) = 2/(0+2) = 1.0 (very unstable). Outgoing dependencies: 1) org.apache.commons.lang3.function: Ce=2, Ca=7 -&gt; I = 2/(7+2) = 0.222; 2) org.apache.commons.lang3: Ce=10, Ca=13 -&gt; I = 10/(13+10) = 0.435. Both outgoing dependencies have lower instability (are more stable) than the analyzed package. Incoming dependencies: none (Ca=0). Because the package depends only on more stable packages (lower I values), the Unstable Dependency smell is not detected.</t>
  </si>
  <si>
    <t>org.apache.commons.lang3.concurrent.txt</t>
  </si>
  <si>
    <t>org.apache.commons.lang3.concurrent</t>
  </si>
  <si>
    <t>Analyzed package metrics: Ce=3, Ca=0 -&gt; Instability I = Ce/(Ca+Ce) = 3/(0+3) = 1.00 (highly unstable). Outgoing dependencies: org.apache.commons.lang3.function (Ce=2, Ca=7 -&gt; I=2/9=0.222), org.apache.commons.lang3.exception (Ce=1, Ca=5 -&gt; I=1/6=0.167), org.apache.commons.lang3 (Ce=10, Ca=13 -&gt; I=10/23=0.435). Each outgoing dependency has lower instability (0.222, 0.167, 0.435) than the analyzed package (1.00), so the package depends on more stable packages. No incoming dependencies (Ca=0) do not change this. Therefore the Unstable Dependency smell is not detected.</t>
  </si>
  <si>
    <t>org.apache.commons.lang3.event.txt</t>
  </si>
  <si>
    <t>Analyzed package has Ce=2 and Ca=0 (stability I=0.000). Its outgoing dependencies are org.apache.commons.lang3.function (Ca=7, Ce=2, I≈0.778) and org.apache.commons.lang3.exception (Ca=5, Ce=1, I≈0.833). Both dependencies are more stable than the analyzed package (0.778 and 0.833 &gt; 0.000), so the package does not depend on less stable components and no Unstable Dependency smell is detected.</t>
  </si>
  <si>
    <t>org.apache.commons.lang3.exception.txt</t>
  </si>
  <si>
    <t>org.apache.commons.lang3.exception</t>
  </si>
  <si>
    <t>org.apache.commons.lang3.exception has Ce=1 and Ca=5 -&gt; stability = 5/(5+1) = 0.8333. It has an outgoing dependency to org.apache.commons.lang3 which has Ce=10 and Ca=13 -&gt; stability = 13/(13+10) = 0.5652. Because the analyzed package (stability 0.8333) depends on a less stable package (stability 0.5652), the Stable Dependencies Principle is violated -&gt; Unstable Dependency detected.</t>
  </si>
  <si>
    <t>org.apache.commons.lang3.function.txt</t>
  </si>
  <si>
    <t>org.apache.commons.lang3.function</t>
  </si>
  <si>
    <t>org.apache.commons.lang3.function has Ca=7 and Ce=2 (stability = 7/(7+2) = 0.778). It depends on org.apache.commons.lang3.exception (Ca=5, Ce=1, stability = 0.833) and org.apache.commons.lang3 (Ca=13, Ce=10, stability = 0.565). Because org.apache.commons.lang3.function depends on org.apache.commons.lang3 whose stability (0.565) is lower than the analyzed package (0.778), the Stable Dependencies Principle is violated (depends on a less stable package).</t>
  </si>
  <si>
    <t>org.apache.commons.lang3.math.txt</t>
  </si>
  <si>
    <t>org.apache.commons.lang3.math</t>
  </si>
  <si>
    <t>org.apache.commons.lang3.math has Ce=1 and Ca=3 (instability I = 3/(3+1) = 0.75), and its sole outgoing dependency is org.apache.commons.lang3 which has Ce=10 and Ca=13 (instability I = 13/(13+10) ≈ 0.565). Because org.apache.commons.lang3.math is more stable (higher I) yet depends on a less stable package (lower I), this violates the Stable Dependencies Principle and constitutes an Unstable Dependency. The dependency relationship is explicit in the outgoing dependencies (depends on org.apache.commons.lang3). Incoming dependencies (org.apache.commons.lang3.time and org.apache.commons.lang3.reflect) further show usage by relatively unstable packages, but the primary smell is that the analyzed package depends on a less stable package (org.apache.commons.lang3).</t>
  </si>
  <si>
    <t>org.apache.commons.lang3.mutable.txt</t>
  </si>
  <si>
    <t>org.apache.commons.lang3.mutable</t>
  </si>
  <si>
    <t>org.apache.commons.lang3.mutable has Ce=1 and Ca=3 (stability I = 3/(3+1) = 0.75). It has an outgoing dependency to org.apache.commons.lang3 which has Ce=10 and Ca=13 (stability I = 13/(13+10) ≈ 0.565). Because org.apache.commons.lang3.mutable depends on org.apache.commons.lang3 whose stability (≈0.565) is lower than its own (0.75), this violates the Stable Dependencies Principle and indicates an Unstable Dependency smell.</t>
  </si>
  <si>
    <t>org.apache.commons.lang3.reflect.txt</t>
  </si>
  <si>
    <t>org.apache.commons.lang3.reflect</t>
  </si>
  <si>
    <t>org.apache.commons.lang3.reflect has Ce=5 and Ca=1, instability I = 1/(1+5) = 0.1667. All outgoing dependencies point to packages with higher stability (I greater than 0.1667): org.apache.commons.lang3.mutable (Ce=1,Ca=3 -&gt; I=0.75), org.apache.commons.lang3 (Ce=10,Ca=13 -&gt; I≈0.565), org.apache.commons.lang3.stream (Ce=2,Ca=2 -&gt; I=0.5), org.apache.commons.lang3.compare (Ce=0,Ca=1 -&gt; I=1.0), org.apache.commons.lang3.math (Ce=1,Ca=3 -&gt; I=0.75). The incoming dependency org.apache.commons.lang3.builder (Ce=3,Ca=1 -&gt; I=0.25) is also more stable than the analyzed package. Because all dependencies of the package go to more stable packages, the Unstable Dependency smell is not present.</t>
  </si>
  <si>
    <t>org.apache.commons.lang3.stream.txt</t>
  </si>
  <si>
    <t>org.apache.commons.lang3.stream</t>
  </si>
  <si>
    <t>Analyzed package org.apache.commons.lang3.stream has Ce=2, Ca=2 -&gt; instability I = 2/(2+2) = 0.50. Its outgoing dependencies are: org.apache.commons.lang3.function (Ce=2, Ca=7 -&gt; I = 2/(2+7) ≈ 0.22) and org.apache.commons.lang3 (Ce=10, Ca=13 -&gt; I = 10/(10+13) ≈ 0.43). Both outgoing dependencies have lower instability than the analyzed package (they are more stable), so the package does not depend on less stable components. Incoming dependencies (org.apache.commons.lang3.reflect Ce=5, Ca=1 -&gt; I ≈ 0.83; org.apache.commons.lang3 I ≈ 0.43) do not change this assessment. Therefore no Unstable Dependency smell is detected.</t>
  </si>
  <si>
    <t>org.apache.commons.lang3.text.translate.txt</t>
  </si>
  <si>
    <t>org.apache.commons.lang3.text.translate</t>
  </si>
  <si>
    <t>Analyzed package has Ce=1 and Ca=1 (Instability I = 1/(1+1) = 0.5). Its single outgoing dependency is org.apache.commons.lang3 (Ce=10, Ca=13, I = 13/(13+10) ≈ 0.565), which is slightly more stable than the analyzed package. Because the analyzed package depends only on a more stable package, it does not depend on a less stable component, so the Unstable Dependency smell is not present for this package. (Note: there is a mutual dependency — org.apache.commons.lang3 also depends on this package — which means a more stable package depends on a less stable one, but that is a violation relative to org.apache.commons.lang3 rather than this analyzed package.)</t>
  </si>
  <si>
    <t>org.apache.commons.lang3.text.txt</t>
  </si>
  <si>
    <t>org.apache.commons.lang3.text</t>
  </si>
  <si>
    <t>Analyzed package metrics Ce=2, Ca=1 -&gt; stability I = 1/(1+2) = 0.333. Outgoing dependencies: org.apache.commons.lang3.mutable (Ce=1, Ca=3 -&gt; I = 3/4 = 0.75) and org.apache.commons.lang3 (Ce=10, Ca=13 -&gt; I = 13/23 ≈ 0.565). Both outgoing dependency packages have higher stability than org.apache.commons.lang3.text (0.75 and ~0.565 &gt; 0.333), so the package does not depend on less stable packages. Therefore, no Unstable Dependency smell detected.</t>
  </si>
  <si>
    <t>org.apache.commons.lang3.time.txt</t>
  </si>
  <si>
    <t>org.apache.commons.lang3.time</t>
  </si>
  <si>
    <t>org.apache.commons.lang3.time has Ce=4 and Ca=1 -&gt; stability I = 1/(1+4) = 0.20 (unstable). Its outgoing dependencies have higher stability: org.apache.commons.lang3.function I = 7/(7+2) = 0.78, org.apache.commons.lang3 I = 13/(13+10) = 0.565, org.apache.commons.lang3.exception I = 5/(5+1) = 0.83, org.apache.commons.lang3.math I = 3/(3+1) = 0.75. All outgoing dependencies are more stable than org.apache.commons.lang3.time, so the Stable Dependencies Principle is respected and there is no Unstable Dependency smell.</t>
  </si>
  <si>
    <t>org.apache.commons.lang3.tuple.txt</t>
  </si>
  <si>
    <t>org.apache.commons.lang3.tuple</t>
  </si>
  <si>
    <t>org.apache.commons.lang3.tuple has Ce=1 and Ca=1 (instability I = 1/(1+1) = 0.50). Its only outgoing dependency is org.apache.commons.lang3.function which has Ce=2 and Ca=7 (I = 2/(2+7) ≈ 0.22), so tuple depends on a more stable package — this follows the Stable Dependencies Principle. Incoming dependency org.apache.commons.lang3.builder (Ce=3, Ca=1, I=0.75) depends on tuple, but incoming unstable dependents do not make tuple violate the principle. Therefore no Unstable Dependency is detected.</t>
  </si>
  <si>
    <t>org.apache.commons.lang3.txt</t>
  </si>
  <si>
    <t>org.apache.commons.lang3</t>
  </si>
  <si>
    <t>Analyzed package org.apache.commons.lang3 has Ce=10, Ca=13 -&gt; stability I = 13/(13+10) = 0.565. Outgoing dependencies and their stability: org.apache.commons.lang3.function (Ca=7, Ce=2, I=0.778), org.apache.commons.lang3.mutable (Ca=3, Ce=1, I=0.750), org.apache.commons.lang3.exception (Ca=5, Ce=1, I=0.833), org.apache.commons.lang3.text (Ca=1, Ce=2, I=0.333), org.apache.commons.lang3.stream (Ca=2, Ce=2, I=0.500), org.apache.commons.lang3.time (Ca=1, Ce=4, I=0.200), org.apache.commons.lang3.arch (Ca=1, Ce=0, I=1.000), org.apache.commons.lang3.text.translate (Ca=1, Ce=1, I=0.500), org.apache.commons.lang3.builder (Ca=1, Ce=3, I=0.250), org.apache.commons.lang3.math (Ca=3, Ce=1, I=0.750). Several outgoing dependencies have lower stability than org.apache.commons.lang3 (I_dependency &lt; 0.565): org.apache.commons.lang3.text (0.333), org.apache.commons.lang3.stream (0.500), org.apache.commons.lang3.text.translate (0.500), org.apache.commons.lang3.time (0.200), org.apache.commons.lang3.builder (0.250). Because org.apache.commons.lang3 depends on these less stable packages, the Unstable Dependency smell is detected (violates the Stable Dependencies Principle).</t>
  </si>
  <si>
    <t>org.apache.commons.lang3.util.txt</t>
  </si>
  <si>
    <t>org.apache.commons.lang3.util</t>
  </si>
  <si>
    <t>Analyzed package metrics: Ce=1, Ca=0 (stability I = 0/(0+1) = 0). Outgoing dependency: org.apache.commons.lang3 (Ce=10, Ca=13, stability I = 13/(13+10) ≈ 0.565). Incoming dependencies: none. Because org.apache.commons.lang3.util depends only on org.apache.commons.lang3 which is more stable (higher stability index) than org.apache.commons.lang3.util, the Stable Dependencies Principle is not violated and there is no Unstable Dependency smell.</t>
  </si>
  <si>
    <t>google-java-format</t>
  </si>
  <si>
    <t>com.google.googlejavaformat.intellij.txt</t>
  </si>
  <si>
    <t>com.google.googlejavaformat.intellij</t>
  </si>
  <si>
    <t>com.google.googlejavaformat.intellij has Ce=1 and Ca=0 =&gt; instability I = 0/(0+1) = 0 (very unstable). Its sole outgoing dependency is com.google.googlejavaformat.java which has Ce=2 and Ca=2 =&gt; instability I = 2/(2+2) = 0.5 (more stable). There are no incoming dependencies to com.google.googlejavaformat.intellij (Ca=0). Because the package depends on a more stable package (0.5 &gt; 0), the Stable Dependencies Principle is respected and no Unstable Dependency smell is detected.</t>
  </si>
  <si>
    <t>com.google.googlejavaformat.java.filer.txt</t>
  </si>
  <si>
    <t>com.google.googlejavaformat.java.filer</t>
  </si>
  <si>
    <t>The analyzed package has Ce=1 and Ca=0 -&gt; instability I = Ce/(Ca+Ce) = 1/(0+1) = 1.0 (highly unstable). Its outgoing dependency com.google.googlejavaformat.java has Ce=2 and Ca=2 -&gt; instability I = 2/(2+2) = 0.5 (more stable). Because the package depends on a more stable package (I 1.0 -&gt; I 0.5), it does not violate the Stable Dependencies Principle. Incoming dependencies are empty (Ca=0), so there is no evidence of an unstable dependency smell.</t>
  </si>
  <si>
    <t>com.google.googlejavaformat.java.javadoc.txt</t>
  </si>
  <si>
    <t>com.google.googlejavaformat.java.javadoc</t>
  </si>
  <si>
    <t>com.google.googlejavaformat.java.javadoc has no outgoing dependencies (outgoing_dependencies = [], Ce = 0) and a single incoming dependency (Ca = 1). Its instability I = Ce/(Ce+Ca) = 0/(0+1) = 0, indicating maximal stability. Since the package does not depend on any other packages, it cannot depend on less stable packages, so the Unstable Dependency smell is not present.</t>
  </si>
  <si>
    <t>com.google.googlejavaformat.java.txt</t>
  </si>
  <si>
    <t>com.google.googlejavaformat.java</t>
  </si>
  <si>
    <t>Analyzed package has Ce=2, Ca=2 (Instability I=2/(2+2)=0.5). Its outgoing dependencies: com.google.googlejavaformat.java.javadoc (Ce=0, Ca=1, I=0.0) and com.google.googlejavaformat (Ce=0, Ca=1, I=0.0) are more stable (I=0.0 &lt; 0.5). Incoming dependents: com.google.googlejavaformat.java.filer (Ce=1, Ca=0, I=1.0) and com.google.googlejavaformat.intellij (Ce=1, Ca=0, I=1.0) are less stable and depend on this package, which is the correct stability direction. Therefore there is no unstable dependency (package does not depend on less stable packages).</t>
  </si>
  <si>
    <t>com.google.googlejavaformat.txt</t>
  </si>
  <si>
    <t>com.google.googlejavaformat</t>
  </si>
  <si>
    <t>The package has no outgoing dependencies (Ce = 0) and one incoming dependency (Ca = 1). Because Ce = 0 and Ca = 1 its instability I = 0/(0+1) = 0 (maximally stable). The only incoming dependency is from com.google.googlejavaformat.java (Ce = 2, Ca = 2, instability = 2/(2+2) = 0.5). The analyzed package does not depend on any less-stable packages (no outgoing deps), and the dependency direction (com.google.googlejavaformat.java -&gt; com.google.googlejavaformat) is from a less stable package to a more stable one, which conforms to the Stable Dependencies Principle; therefore there is no Unstable Dependency smell.</t>
  </si>
  <si>
    <t>com.example.txt</t>
  </si>
  <si>
    <t>com.example has Ce=2, Ca=0 (instability I = 2/(2+0) = 1.0). Its outgoing dependencies: com.google.gson (Ce=5, Ca=12, I = 5/(5+12) = 0.294) and com.google.gson.reflect (Ce=1, Ca=9, I = 1/(1+9) = 0.100). Both outgoing packages have lower instability (are more stable) than com.example, so the Stable Dependencies Principle is respected and there is no Unstable Dependency smell.</t>
  </si>
  <si>
    <t>com.google.gson.extras.examples.rawcollections.txt</t>
  </si>
  <si>
    <t>The analyzed package has Ce=1 and Ca=0 =&gt; instability I = 1.0 (very unstable). Its only outgoing dependency is com.google.gson with Ce=5 and Ca=12 =&gt; instability I ≈ 0.294 (more stable). Since the package depends on a more stable package (I_dependent &gt; I_dependency) and has no incoming dependencies, it does not violate the Stable Dependencies Principle; therefore Unstable Dependency is not detected.</t>
  </si>
  <si>
    <t>com.google.gson.graph.txt</t>
  </si>
  <si>
    <t>com.google.gson.graph</t>
  </si>
  <si>
    <t>com.google.gson.graph has Ce=4 and Ca=0 -&gt; stability I = 0/(0+4) = 0.0 (very unstable). Its outgoing dependencies are more stable: com.google.gson (Ce=5, Ca=12 -&gt; I=12/17 ≈ 0.706), com.google.gson.internal (Ce=5, Ca=6 -&gt; I=6/11 ≈ 0.545), com.google.gson.stream (Ce=2, Ca=8 -&gt; I=8/10 = 0.8), com.google.gson.reflect (Ce=1, Ca=9 -&gt; I=9/10 = 0.9). All referenced packages have higher stability than com.google.gson.graph, and there are no incoming dependencies to com.google.gson.graph. Therefore the package does not depend on less stable packages and does not exhibit the Unstable Dependency smell.</t>
  </si>
  <si>
    <t>com.google.gson.interceptors.txt</t>
  </si>
  <si>
    <t>com.google.gson.interceptors</t>
  </si>
  <si>
    <t>com.google.gson.interceptors has Ce=3 and Ca=0 =&gt; instability I = 0/(0+3) = 0.0 (completely unstable). Its outgoing dependencies are: com.google.gson (Ce=5, Ca=12 =&gt; I = 12/(12+5) = 0.7059), com.google.gson.stream (Ce=2, Ca=8 =&gt; I = 8/(8+2) = 0.8), and com.google.gson.reflect (Ce=1, Ca=9 =&gt; I = 9/(9+1) = 0.9). All dependent packages have higher stability indices than com.google.gson.interceptors, and there are no incoming dependencies (Ca=0). Therefore the package does not depend on less stable components and does not exhibit the Unstable Dependency smell.</t>
  </si>
  <si>
    <t>com.google.gson.internal.bind.txt</t>
  </si>
  <si>
    <t>com.google.gson.internal.bind</t>
  </si>
  <si>
    <t>Analyzed package metrics: Ce=6, Ca=2 =&gt; Instability I = 6/(6+2) = 0.75. Outgoing dependencies and their instability: com.google.gson.reflect (Ce=1, Ca=9, I=0.10), com.google.gson.internal (Ce=5, Ca=6, I≈0.45), com.google.gson (Ce=5, Ca=12, I≈0.29), com.google.gson.internal.bind.util (Ce=0, Ca=1, I=0.00), com.google.gson.internal.reflect (Ce=2, Ca=2, I=0.50), com.google.gson.stream (Ce=2, Ca=8, I=0.20). All outgoing dependencies have lower instability (more stable) than com.google.gson.internal.bind (I=0.75). Incoming dependencies (com.google.gson I≈0.29, com.google.gson.internal I≈0.45) are more stable than the analyzed package, which does not violate the Stable Dependencies Principle. Therefore no Unstable Dependency smell is detected.</t>
  </si>
  <si>
    <t>com.google.gson.internal.bind.util.txt</t>
  </si>
  <si>
    <t>The package has Ce=0 (no outgoing dependencies) and Ca=1 (one incoming dependency), yielding stability I = 1.0. It does not depend on any other packages, so it cannot depend on less stable components. The only referenced package is com.google.gson.internal.bind (incoming, Ce=6, Ca=2), which depends on this util package rather than the util depending on it. Therefore Unstable Dependency is not present.</t>
  </si>
  <si>
    <t>com.google.gson.internal.reflect.txt</t>
  </si>
  <si>
    <t>com.google.gson.internal.reflect</t>
  </si>
  <si>
    <t>Analyzed package instability I = Ce/(Ca+Ce) = 2/(2+2) = 0.50. Outgoing dependency com.google.gson: I = 5/(12+5) ≈ 0.294 (more stable than 0.50). Outgoing dependency com.google.gson.internal: I = 5/(6+5) ≈ 0.455 (more stable than 0.50). Both outgoing dependencies have lower instability than the analyzed package, so the package does not depend on less stable components. Incoming dependency com.google.gson.internal.bind has I = 6/(6+2) = 0.75 (more unstable) but this is an incoming relation and does not cause the analyzed package to violate the Stable Dependencies Principle.</t>
  </si>
  <si>
    <t>com.google.gson.internal.sql.txt</t>
  </si>
  <si>
    <t>com.google.gson.internal.sql</t>
  </si>
  <si>
    <t>Target instability I = Ce/(Ce+Ca) = 3/(3+1) = 0.75 (unstable). Outgoing dependencies: com.google.gson I = 5/(5+12) ≈ 0.294, com.google.gson.stream I = 2/(2+8) = 0.20, com.google.gson.reflect I = 1/(1+9) = 0.10. All outgoing dependencies have lower instability (are more stable) than com.google.gson.internal.sql, so the package does not depend on less stable components and thus does not exhibit the Unstable Dependency smell. Note: com.google.gson (I ≈ 0.294) depends on this package (I = 0.75), which means a more stable package depends on a less stable one and may be a risk, but per the given definition the smell (depending on less stable components) is not present for com.google.gson.internal.sql.</t>
  </si>
  <si>
    <t>com.google.gson.internal.txt</t>
  </si>
  <si>
    <t>com.google.gson.internal</t>
  </si>
  <si>
    <t>com.google.gson.internal has Ce=5 and Ca=6 =&gt; Instability I = 5/(5+6) = 0.4545. Outgoing dependencies: com.google.gson.reflect (Ce=1,Ca=9 =&gt; I=0.10), com.google.gson (Ce=5,Ca=12 =&gt; I=0.29), com.google.gson.internal.reflect (Ce=2,Ca=2 =&gt; I=0.50), com.google.gson.stream (Ce=2,Ca=8 =&gt; I=0.20), com.google.gson.internal.bind (Ce=6,Ca=2 =&gt; I=0.75). Two outgoing dependencies (com.google.gson.internal.reflect I=0.50 and com.google.gson.internal.bind I=0.75) are less stable (higher instability) than com.google.gson.internal (I=0.4545), so the package depends on less stable components and violates the Stable Dependencies Principle.</t>
  </si>
  <si>
    <t>com.google.gson.metrics.txt</t>
  </si>
  <si>
    <t>com.google.gson.metrics</t>
  </si>
  <si>
    <t>Analyzed package metrics: Ce=3, Ca=0 -&gt; Stability S_pkg = 3/(3+0) = 1.0 (highly unstable). Outgoing dependencies and their stabilities: com.google.gson (Ce=5, Ca=12 -&gt; S=5/(5+12)=0.294), com.google.gson.stream (Ce=2, Ca=8 -&gt; S=0.2), com.google.gson.reflect (Ce=1, Ca=9 -&gt; S=0.1). The Stable Dependencies Principle requires a package to depend only on packages more stable than itself (lower S). All outgoing dependencies have substantially lower S (are more stable) than com.google.gson.metrics. Although com.google.gson.metrics has Ca=0 (making it inherently unstable), it does not depend on less stable packages. Therefore no Unstable Dependency smell is detected.</t>
  </si>
  <si>
    <t>com.google.gson.protobuf.generated.txt</t>
  </si>
  <si>
    <t>com.google.gson.protobuf.generated</t>
  </si>
  <si>
    <t>No unstable dependency detected: the package has no outgoing dependencies (Ce = 0, outgoing_dependencies = []) and no incoming dependencies (Ca = 0, incoming_dependencies = []), so it does not depend on less-stable packages and does not violate the Stable Dependencies Principle.</t>
  </si>
  <si>
    <t>com.google.gson.protobuf.txt</t>
  </si>
  <si>
    <t>com.google.gson.protobuf has Ce=1 and Ca=0 (stability I = 0/(0+1) = 0.0). Its sole outgoing dependency is com.google.gson which has Ce=5 and Ca=12 (stability I = 12/(12+5) ≈ 0.7059). Incoming dependencies to com.google.gson.protobuf = 0. Because the dependency (com.google.gson) is more stable than com.google.gson.protobuf, the Stable Dependencies Principle is respected and no Unstable Dependency smell is detected.</t>
  </si>
  <si>
    <t>com.google.gson.reflect.txt</t>
  </si>
  <si>
    <t>com.google.gson.reflect</t>
  </si>
  <si>
    <t>com.google.gson.reflect has Ce=1 and Ca=9 =&gt; instability I = 1/(1+9) = 0.10 (stable). It has an outgoing dependency to com.google.gson.internal (Ce=5, Ca=6 =&gt; I = 5/(5+6) ≈ 0.45), which is less stable (higher instability) than com.google.gson.reflect. Multiple incoming dependents (Ca=9) — e.g. com.google.gson.metrics, com.google.gson, com.google.gson.internal, com.google.gson.internal.sql, com.google.gson.internal.bind, com.google.gson.typeadapters, com.google.gson.interceptors, com.google.gson.graph, com.example — indicate com.google.gson.reflect is relatively stable and therefore should not depend on a more unstable package. This violates the Stable Dependencies Principle, so an Unstable Dependency smell is detected.</t>
  </si>
  <si>
    <t>com.google.gson.stream.txt</t>
  </si>
  <si>
    <t>com.google.gson.stream</t>
  </si>
  <si>
    <t>com.google.gson.stream has Ce=2 and Ca=8 (stability S = 8/(8+2) = 0.80). Its outgoing dependencies are: com.google.gson (Ce=5, Ca=12, S = 12/(12+5) ≈ 0.706) and com.google.gson.internal (Ce=5, Ca=6, S = 6/(6+5) ≈ 0.545). Both outgoing dependencies have lower stability than com.google.gson.stream, so com.google.gson.stream depends on less stable components, violating the Stable Dependencies Principle. Incoming dependency metrics (Ca=8) also indicate com.google.gson.stream is relatively stable, reinforcing that depending on the less stable packages above constitutes an Unstable Dependency smell.</t>
  </si>
  <si>
    <t>com.google.gson.txt</t>
  </si>
  <si>
    <t>com.google.gson</t>
  </si>
  <si>
    <t>com.google.gson has Ce=5, Ca=12 =&gt; stability I=12/(12+5)=0.706 (relatively stable). It has outgoing dependencies to: com.google.gson.internal.sql (Ce=3, Ca=1 =&gt; I=0.25), com.google.gson.internal (Ce=5, Ca=6 =&gt; I=0.545), com.google.gson.internal.bind (Ce=6, Ca=2 =&gt; I=0.25), com.google.gson.reflect (Ce=1, Ca=9 =&gt; I=0.90), com.google.gson.stream (Ce=2, Ca=8 =&gt; I=0.80). Because com.google.gson (I=0.706) depends on several packages with lower stability (internal.sql I=0.25, internal I=0.545, internal.bind I=0.25), it violates the Stable Dependencies Principle. Incoming dependency count (Ca=12) indicates com.google.gson is relatively stable and therefore should not depend on these less stable packages—hence an Unstable Dependency smell is detected.</t>
  </si>
  <si>
    <t>com.google.gson.typeadapters.txt</t>
  </si>
  <si>
    <t>com.google.gson.typeadapters</t>
  </si>
  <si>
    <t>com.google.gson.typeadapters has Ce=3 and Ca=0 (instability I = Ce/(Ca+Ce) = 3/(0+3) = 1.0), making it highly unstable; however all of its outgoing dependencies are more stable: com.google.gson (Ce=5, Ca=12, I=5/17 ≈ 0.294), com.google.gson.stream (Ce=2, Ca=8, I=2/10 = 0.2), com.google.gson.reflect (Ce=1, Ca=9, I=1/10 = 0.1). Since the package depends only on packages with lower instability (more stable) and has no incoming dependencies (Ca=0), the Stable Dependencies Principle is not violated. Therefore no Unstable Dependency smell detected.</t>
  </si>
  <si>
    <t>The (default package) has Ce=2 and Ca=0 (stability I=0) and no incoming dependencies. Its outgoing dependencies are com.github.javaparser.quality (Ca=3, Ce=0, stability I=1) and com.packageName (Ca=1, Ce=0, stability I=1). Because the package depends on more stable packages (higher Ca and I) rather than less stable ones, the Unstable Dependency smell is not detected.</t>
  </si>
  <si>
    <t>a.b.c.txt</t>
  </si>
  <si>
    <t>The package a.b.c has no outgoing dependencies (outgoing_dependencies: []) and no incoming dependencies. Its metrics show Ce=0 and Ca=0, so it does not depend on other packages and cannot depend on less stable packages. Therefore the Unstable Dependency smell is not present.</t>
  </si>
  <si>
    <t>Package 'a' has Ce = 0 (no outgoing dependencies) and Ca = 0 (no incoming dependencies). The outgoing_dependencies and incoming_dependencies lists are empty, so it does not depend on any other package and therefore cannot depend on a less stable package. Consequently there is no Unstable Dependency smell detected.</t>
  </si>
  <si>
    <t>aPackage.txt</t>
  </si>
  <si>
    <t>aPackage</t>
  </si>
  <si>
    <t>The package has Ce=0 (no efferent/outgoing dependencies) and outgoing_dependencies is empty, so it does not depend on any other package. Incoming dependencies Ca=0 and incoming_dependencies is empty indicate it has no dependents either. Because there are no outgoing dependencies, there is no possibility of depending on less stable packages, so the Unstable Dependency smell is not detected.</t>
  </si>
  <si>
    <t>Package 'another' has Ce = 0 and Ca = 0, with no outgoing dependencies and no incoming dependencies. Because it does not depend on any other packages (outgoing dependencies = 0), it cannot depend on less stable components; therefore the Unstable Dependency smell is not present.</t>
  </si>
  <si>
    <t>Package 'bar' has no outgoing dependencies (Ce=0) and no incoming dependencies (Ca=0); both outgoing_dependencies and incoming_dependencies lists are empty, so it does not depend on any less-stable package and therefore does not exhibit the Unstable Dependency smell.</t>
  </si>
  <si>
    <t>Package 'box' has Ce=0 (no outgoing dependencies) and Ca=0 (no incoming dependencies). Because it does not depend on any other packages, it cannot depend on less-stable components, so the Unstable Dependency smell is not present.</t>
  </si>
  <si>
    <t>com.example has Ce=1 and Ca=0 (instability I = 1.0). It has one outgoing dependency to com.github.javaparser.quality which has Ce=0 and Ca=3 (instability I = 0.0). There are no incoming dependencies to com.example. Because com.example depends on a more stable package (I_com.example &gt; I_dependency) the Stable Dependencies Principle is respected, so no Unstable Dependency smell is detected.</t>
  </si>
  <si>
    <t>com.foo.base.txt</t>
  </si>
  <si>
    <t>Efferent coupling Ce = 0 and no outgoing_dependencies; Afferent coupling Ca = 0 and no incoming_dependencies. The package has no dependencies on other packages, so it cannot depend on less stable packages; the Stable Dependencies Principle is not violated.</t>
  </si>
  <si>
    <t>com.foo.txt</t>
  </si>
  <si>
    <t>com.foo</t>
  </si>
  <si>
    <t>com.foo has Ce=5 and Ca=0 (stability I = 0.00). All outgoing dependencies are more stable than com.foo: com.github.javaparser.ast.body (Ca=29, Ce=12, I≈0.707), com.github.javaparser (Ca=38, Ce=16, I≈0.704), com.github.javaparser.symbolsolver.resolution.typesolvers (Ca=13, Ce=14, I≈0.482), com.github.javaparser.ast (Ca=44, Ce=14, I≈0.759), com.github.javaparser.symbolsolver.javaparsermodel (Ca=10, Ce=24, I≈0.294). Because com.foo depends only on packages with higher stability values, it does not violate the Stable Dependency Principle and therefore does not exhibit the Unstable Dependency smell. Additionally, com.foo has no incoming dependencies (Ca=0).</t>
  </si>
  <si>
    <t>com.github.javaparser.ast.body.txt</t>
  </si>
  <si>
    <t>com.github.javaparser.ast.body</t>
  </si>
  <si>
    <t>The analyzed package has Ce=12 and Ca=29 -&gt; instability I = 12/(12+29) = 0.293. It has outgoing dependencies to multiple packages with higher instability (i.e., less stable), violating the Stable Dependencies Principle. Offending outgoing dependencies: com.github.javaparser.ast.visitor (Ce=11, Ca=11, I=0.500), com.github.javaparser.ast.expr (Ce=14, Ca=31, I=0.311), com.github.javaparser.ast.nodeTypes (Ce=10, Ca=8, I=0.556), com.github.javaparser (Ce=16, Ca=38, I=0.296), com.github.javaparser.ast.type (Ce=17, Ca=23, I=0.425), com.github.javaparser.ast.comments (Ce=11, Ca=12, I=0.478). Because com.github.javaparser.ast.body depends on these less-stable packages, an Unstable Dependency smell is detected.</t>
  </si>
  <si>
    <t>com.github.javaparser.ast.comments.txt</t>
  </si>
  <si>
    <t>com.github.javaparser.ast.comments</t>
  </si>
  <si>
    <t>The package has instability I = Ce/(Ca+Ce) = 11/(12+11) = 0.478. It has outgoing dependencies to packages with higher instability: com.github.javaparser.ast.visitor (I = 11/(11+11) = 0.50) and com.github.javaparser.javadoc (I = 5/(5+5) = 0.50). Because com.github.javaparser.ast.comments depends on these less stable (higher-I) packages, it violates the Stable Dependencies Principle and exhibits the Unstable Dependency smell.</t>
  </si>
  <si>
    <t>com.github.javaparser.ast.expr.txt</t>
  </si>
  <si>
    <t>com.github.javaparser.ast.expr</t>
  </si>
  <si>
    <t>com.github.javaparser.ast.expr has Ce=14, Ca=31 -&gt; Instability I=14/(14+31)=0.311. It has outgoing dependencies to several packages that are less stable (i.e., have higher instability than 0.311): com.github.javaparser.ast.visitor (Ce=11, Ca=11 -&gt; I=0.50), com.github.javaparser.ast.nodeTypes (Ce=10, Ca=8 -&gt; I=0.556), com.github.javaparser.ast.type (Ce=17, Ca=23 -&gt; I=0.425), and com.github.javaparser.printer (Ce=16, Ca=10 -&gt; I=0.615). Because ast.expr depends on these more unstable packages (higher I), the Stable Dependencies Principle is violated and the Unstable Dependency smell is detected.</t>
  </si>
  <si>
    <t>com.github.javaparser.ast.modules.txt</t>
  </si>
  <si>
    <t>com.github.javaparser.ast.modules</t>
  </si>
  <si>
    <t>com.github.javaparser.ast.modules has Ce=6, Ca=7 (Instability I = 6/(6+7) ≈ 0.462). One of its outgoing dependencies, com.github.javaparser.ast.visitor, has Ce=11, Ca=11 (I = 11/(11+11) = 0.500), which is less stable (higher I) than com.github.javaparser.ast.modules. Depending on a package with higher instability violates the Stable Dependencies Principle. All other outgoing dependencies (metamodel I≈0.278, ast.expr I≈0.311, com.github.javaparser I≈0.296, ast I≈0.241, ast.observer I=0.200) are more stable, but the presence of the dependency on com.github.javaparser.ast.visitor constitutes an unstable dependency.</t>
  </si>
  <si>
    <t>com.github.javaparser.ast.nodeTypes.modifiers.txt</t>
  </si>
  <si>
    <t>The package has no outgoing dependencies (Ce = 0) and no incoming dependencies (Ca = 0); both outgoing_dependencies and incoming_dependencies lists are empty. Because it does not depend on other packages, there is no unstable dependency detected.</t>
  </si>
  <si>
    <t>com.github.javaparser.ast.nodeTypes.txt</t>
  </si>
  <si>
    <t>com.github.javaparser.ast.nodeTypes</t>
  </si>
  <si>
    <t>The analyzed package has Ce=10, Ca=8 -&gt; instability I = 10/(10+8) = 0.556. All outgoing dependencies are more stable (have lower instability) than the analyzed package: com.github.javaparser.utils I=0.222, com.github.javaparser.ast.body I=0.293, com.github.javaparser.ast.expr I=0.311, com.github.javaparser I=0.296, com.github.javaparser.ast.type I=0.425, com.github.javaparser.ast.stmt I=0.250, com.github.javaparser.ast I=0.241, com.github.javaparser.ast.comments I=0.478, com.github.javaparser.javadoc I=0.500, com.github.javaparser.ast.observer I=0.200. Since the package does not depend on packages that are less stable (i.e., none of the outgoing dependencies have higher instability than 0.556), the Unstable Dependency smell is not present. Incoming dependencies include both more unstable packages (e.g. symbolsolver.javaparsermodel.declarations I=0.741, symbolsolver.javaparsermodel.contexts I=0.808) and more stable packages (e.g. com.github.javaparser.ast.body I=0.293), but these incoming relationships do not cause this package to depend on less stable components.</t>
  </si>
  <si>
    <t>com.github.javaparser.ast.observer.txt</t>
  </si>
  <si>
    <t>com.github.javaparser.ast.observer</t>
  </si>
  <si>
    <t>The analyzed package has Ce=3 and Ca=12 =&gt; instability I = 3/(3+12) = 0.20. It depends on: com.github.javaparser.ast (Ce=14, Ca=44 =&gt; I ≈ 0.241), com.github.javaparser.ast.body (Ce=12, Ca=29 =&gt; I ≈ 0.293), and com.github.javaparser.utils (Ce=10, Ca=35 =&gt; I ≈ 0.222). All three outgoing dependencies have higher instability (I &gt; 0.20) than com.github.javaparser.ast.observer, meaning com.github.javaparser.ast.observer depends on less stable packages. This violates the Stable Dependencies Principle and indicates the Unstable Dependency smell.</t>
  </si>
  <si>
    <t>com.github.javaparser.ast.stmt.txt</t>
  </si>
  <si>
    <t>com.github.javaparser.ast.stmt</t>
  </si>
  <si>
    <t>com.github.javaparser.ast.stmt has Ce=9 and Ca=27 (Instability I = 9/(9+27) = 0.25), indicating it is relatively stable. However it has outgoing dependencies on several packages that are less stable (i.e., have higher instability than 0.25): com.github.javaparser.ast.visitor (Ce=11, Ca=11, I=0.50), com.github.javaparser.metamodel (Ce=5, Ca=13, I≈0.278), com.github.javaparser.ast.body (Ce=12, Ca=29, I≈0.293), com.github.javaparser.ast.expr (Ce=14, Ca=31, I≈0.311), com.github.javaparser (Ce=16, Ca=38, I≈0.296), and com.github.javaparser.ast.type (Ce=17, Ca=23, I=0.425). Depending on these more unstable packages violates the Stable Dependencies Principle. Although some outgoing dependencies are more stable (e.g., com.github.javaparser.ast I≈0.241, com.github.javaparser.resolution.declarations I≈0.107, com.github.javaparser.ast.observer I=0.20), the presence of multiple dependencies with higher instability constitutes an Unstable Dependency smell for com.github.javaparser.ast.stmt.</t>
  </si>
  <si>
    <t>com.github.javaparser.ast.txt</t>
  </si>
  <si>
    <t>com.github.javaparser.ast</t>
  </si>
  <si>
    <t>com.github.javaparser.ast has Ce=14 and Ca=44 (stability S = 44/(44+14) ≈ 0.759). It has 14 outgoing dependencies; only 2 of them are more stable than com.github.javaparser.ast (com.github.javaparser.utils S ≈ 0.778 and com.github.javaparser.ast.observer S ≈ 0.800). The remaining 12 outgoing dependencies have lower stability than com.github.javaparser.ast, for example: com.github.javaparser.printer S ≈ 0.385, com.github.javaparser.ast.visitor S = 0.500, com.github.javaparser.ast.modules S ≈ 0.539, com.github.javaparser.ast.type S = 0.575, com.github.javaparser.ast.expr S ≈ 0.689, com.github.javaparser.ast.body S ≈ 0.707, com.github.javaparser S ≈ 0.704, com.github.javaparser.resolution S ≈ 0.727, com.github.javaparser.metamodel S ≈ 0.722, com.github.javaparser.ast.stmt S = 0.750, com.github.javaparser.ast.comments S ≈ 0.522, com.github.javaparser.printer.configuration S ≈ 0.714. Because com.github.javaparser.ast is relatively stable (high Ca) but depends on many less-stable packages (most outgoing dependencies have S &lt; 0.759), it violates the Stable Dependencies Principle and exhibits the Unstable Dependency smell.</t>
  </si>
  <si>
    <t>com.github.javaparser.ast.type.txt</t>
  </si>
  <si>
    <t>com.github.javaparser.ast.type</t>
  </si>
  <si>
    <t>The package com.github.javaparser.ast.type has Ca=23 and Ce=17 -&gt; stability I = 23/(23+17) = 0.575. It has outgoing dependencies to several packages whose stability is lower than 0.575, violating the Stable Dependencies Principle: com.github.javaparser.ast.visitor (Ca=11, Ce=11, I=0.50), com.github.javaparser.symbolsolver (Ca=9, Ce=21, I=0.30), com.github.javaparser.symbolsolver.resolution.typesolvers (Ca=13, Ce=14, I=0.4815), com.github.javaparser.printer (Ca=10, Ce=16, I=0.3846). Because com.github.javaparser.ast.type depends on these less-stable packages (I_target &lt; I_analyzed), an Unstable Dependency smell is detected.</t>
  </si>
  <si>
    <t>com.github.javaparser.ast.validator.language_level_validations.chunks.txt</t>
  </si>
  <si>
    <t>com.github.javaparser.ast.validator.language_level_validations.chunks</t>
  </si>
  <si>
    <t>The package has Ce=9 and Ca=0 =&gt; instability I=9/(0+9)=1.0 (maximally unstable). All outgoing dependencies are more stable (have lower instability): com.github.javaparser.utils I=10/(10+35)=0.22, com.github.javaparser.metamodel I=5/(5+13)=0.28, com.github.javaparser.ast.body I=12/(12+29)=0.29, com.github.javaparser.ast.expr I=14/(14+31)=0.31, com.github.javaparser.ast.modules I=6/(6+7)=0.46, com.github.javaparser.ast.type I=17/(17+23)=0.43, com.github.javaparser.ast.stmt I=9/(9+27)=0.25, com.github.javaparser.ast I=14/(14+44)=0.24, com.github.javaparser.ast.validator I=6/(6+3)=0.67. Because every dependency has lower instability than the analyzed package, it depends on more stable packages and does not exhibit the Unstable Dependency smell (Stable Dependencies Principle is not violated).</t>
  </si>
  <si>
    <t>com.github.javaparser.ast.validator.language_level_validations.txt</t>
  </si>
  <si>
    <t>com.github.javaparser.ast.validator.language_level_validations</t>
  </si>
  <si>
    <t>Analyzed package metrics: Ce=3, Ca=1 -&gt; Instability I=3/(3+1)=0.75. Outgoing dependencies: com.github.javaparser.ast (Ce=14, Ca=44, I≈0.241), com.github.javaparser.ast.validator (Ce=6, Ca=3, I≈0.667), com.github.javaparser (Ce=16, Ca=38, I≈0.296). All outgoing dependency instabilities (≈0.241, ≈0.667, ≈0.296) are lower than the analyzed package instability (0.75), so the package depends on more stable packages. Incoming dependency from com.github.javaparser.ast.validator (I≈0.667) does not indicate a dependency on a less stable package. Therefore the Stable Dependencies Principle is respected and no Unstable Dependency smell is detected.</t>
  </si>
  <si>
    <t>com.github.javaparser.ast.validator.postprocessors.txt</t>
  </si>
  <si>
    <t>com.github.javaparser.ast.validator.postprocessors</t>
  </si>
  <si>
    <t>Analyzed package metrics: Ce=2, Ca=1 =&gt; Instability I = 2/(2+1) = 0.667. Outgoing dependencies: com.github.javaparser (Ce=16, Ca=38 =&gt; I = 16/54 = 0.296) and com.github.javaparser.ast.type (Ce=17, Ca=23 =&gt; I = 17/40 = 0.425). Both outgoing dependencies have lower instability (0.296 and 0.425) than the analyzed package (0.667), so the package depends on more stable packages. Incoming dependency from com.github.javaparser exists but does not create an unstable-dependency violation for this package. Therefore the Stable Dependencies Principle is not violated and the Unstable Dependency smell is not detected.</t>
  </si>
  <si>
    <t>com.github.javaparser.ast.validator.txt</t>
  </si>
  <si>
    <t>com.github.javaparser.ast.validator</t>
  </si>
  <si>
    <t>The package has Ce=6 and Ca=3, giving instability I = Ce/(Ca+Ce) = 6/9 = 0.6667. One of its outgoing dependencies, com.github.javaparser.ast.validator.language_level_validations, has Ce=3 and Ca=1, instability I = 3/4 = 0.75, which is less stable (higher instability) than com.github.javaparser.ast.validator. Because com.github.javaparser.ast.validator depends on a package (language_level_validations) that is more unstable than itself, the Stable Dependencies Principle is violated. Other outgoing dependencies (com.github.javaparser.ast.expr I≈0.311, com.github.javaparser.ast.nodeTypes I≈0.555, com.github.javaparser I≈0.296, com.github.javaparser.ast.type I≈0.425, com.github.javaparser.ast I≈0.241) are more stable, but the single dependency to a less stable package is sufficient to classify this package as having an Unstable Dependency smell. Incoming coupling (Ca=3) shows some clients depend on this package, reinforcing that depending on a less stable package is undesirable.</t>
  </si>
  <si>
    <t>com.github.javaparser.ast.visitor.txt</t>
  </si>
  <si>
    <t>com.github.javaparser.ast.visitor</t>
  </si>
  <si>
    <t>Analyzed package metrics: Ce=11, Ca=11 -&gt; Instability I = 11/(11+11) = 0.50. Outgoing dependencies and their instabilities: com.github.javaparser.utils (I=10/(10+35)=0.22), com.github.javaparser.ast.body (I=12/(12+29)=0.29), com.github.javaparser.ast.expr (I=14/(14+31)=0.31), com.github.javaparser.ast.nodeTypes (I=10/(10+8)=0.56), com.github.javaparser (I=16/(16+38)=0.30), com.github.javaparser.printer.lexicalpreservation (I=16/(16+3)=0.84), com.github.javaparser.ast.modules (I=6/(6+7)=0.46), com.github.javaparser.ast.type (I=17/(17+23)=0.43), com.github.javaparser.ast.stmt (I=9/(9+27)=0.25), com.github.javaparser.ast (I=14/(14+44)=0.24), com.github.javaparser.ast.comments (I=11/(11+12)=0.48). The analyzed package (I=0.50) depends on two packages that are less stable (higher instability): com.github.javaparser.ast.nodeTypes (I≈0.56) and com.github.javaparser.printer.lexicalpreservation (I≈0.84). This violates the Stable Dependencies Principle and constitutes an Unstable Dependency smell.</t>
  </si>
  <si>
    <t>com.github.javaparser.generator.core.node.txt</t>
  </si>
  <si>
    <t>com.github.javaparser.generator.core.node</t>
  </si>
  <si>
    <t>The package has Ce=7 and Ca=0 (instability I = 7 / (7+0) = 1.0). All outgoing dependencies are more stable (lower I) than this package: com.github.javaparser.utils I≈0.222 (Ce=10,Ca=35), com.github.javaparser.metamodel I≈0.278 (Ce=5,Ca=13), com.github.javaparser.generator.core.utils I≈0.667 (Ce=2,Ca=1), com.github.javaparser.ast.body I≈0.293 (Ce=12,Ca=29), com.github.javaparser I≈0.296 (Ce=16,Ca=38), com.github.javaparser.ast.stmt I≈0.250 (Ce=9,Ca=27), com.github.javaparser.ast I≈0.241 (Ce=14,Ca=44). Because the package depends only on packages with lower instability (i.e., more stable) and has no incoming dependencies (Ca=0), the Stable Dependencies Principle is not violated and the Unstable Dependency smell is not detected.</t>
  </si>
  <si>
    <t>com.github.javaparser.generator.core.other.txt</t>
  </si>
  <si>
    <t>com.github.javaparser.generator.core.other</t>
  </si>
  <si>
    <t>Analyzed package metrics: Ce=5, Ca=0 =&gt; instability I = 5/(5+0) = 1.0. Outgoing dependencies and their instabilities: com.github.javaparser.utils (Ce=10, Ca=35, I≈0.22), com.github.javaparser.ast.body (Ce=12, Ca=29, I≈0.29), com.github.javaparser.ast.expr (Ce=14, Ca=31, I≈0.31), com.github.javaparser.ast.stmt (Ce=9, Ca=27, I≈0.25), com.github.javaparser.ast (Ce=14, Ca=44, I≈0.24). All outgoing dependencies have lower instability (are more stable) than the analyzed package, and there are no incoming dependencies (Ca=0). Therefore the package does not depend on less stable components and the Unstable Dependency smell is not detected.</t>
  </si>
  <si>
    <t>com.github.javaparser.generator.core.quality.txt</t>
  </si>
  <si>
    <t>com.github.javaparser.generator.core.quality</t>
  </si>
  <si>
    <t>The package has Ce=7 and Ca=0 → instability I = 7/(7+0) = 1.0 (maximally unstable). All outgoing dependencies are more stable (have lower instability) than the analyzed package: com.github.javaparser.utils (Ce=10,Ca=35,I=0.222), com.github.javaparser.ast (Ce=14,Ca=44,I=0.241), com.github.javaparser.ast.body (Ce=12,Ca=29,I=0.293), com.github.javaparser.ast.expr (Ce=14,Ca=31,I=0.311), com.github.javaparser (Ce=16,Ca=38,I=0.296), com.github.javaparser.ast.stmt (Ce=9,Ca=27,I=0.250), com.github.javaparser.printer (Ce=16,Ca=10,I=0.615). There are no incoming dependencies (Ca=0). Since the package does not depend on any package that is less stable than itself, the Unstable Dependency smell is not detected.</t>
  </si>
  <si>
    <t>com.github.javaparser.generator.core.txt</t>
  </si>
  <si>
    <t>com.github.javaparser.generator.core</t>
  </si>
  <si>
    <t>com.github.javaparser.generator.core has Ce=2 and Ca=0 (instability I = 2/(0+2) = 1.0) and outgoing dependencies to com.github.javaparser.utils (Ce=10, Ca=35, I = 10/45 ≈ 0.222) and com.github.javaparser (Ce=16, Ca=38, I = 16/54 ≈ 0.296). Both dependent packages are substantially more stable (lower instability) than the analyzed package, and there are no incoming dependencies to com.github.javaparser.generator.core. Therefore the Stable Dependencies Principle is not violated and the Unstable Dependency smell is not detected.</t>
  </si>
  <si>
    <t>com.github.javaparser.generator.core.utils.txt</t>
  </si>
  <si>
    <t>com.github.javaparser.generator.core.utils</t>
  </si>
  <si>
    <t>Analyzed package metrics: Ce=2, Ca=1 =&gt; stability I = 1/(1+2) = 0.333. Outgoing dependencies: com.github.javaparser (Ce=16, Ca=38 =&gt; I = 38/(38+16) = 0.704) and com.github.javaparser.ast.type (Ce=17, Ca=23 =&gt; I = 23/(23+17) = 0.575). Both outgoing packages have higher stability (0.704 and 0.575) than the analyzed package (0.333), so the package depends on more stable packages. Incoming dependency com.github.javaparser.generator.core.node has Ce=7, Ca=0 (I=0) but this is a client of the analyzed package. Therefore there is no unstable-dependency smell for com.github.javaparser.generator.core.utils.</t>
  </si>
  <si>
    <t>com.github.javaparser.generator.core.visitor.txt</t>
  </si>
  <si>
    <t>com.github.javaparser.generator.core.visitor</t>
  </si>
  <si>
    <t>Analyzed package metrics: Ce=6, Ca=0 -&gt; instability I = 6/(0+6) = 1.0 (fully unstable). Outgoing dependencies and their instabilities: com.github.javaparser.utils (Ce=10, Ca=35 -&gt; I=0.22), com.github.javaparser.metamodel (Ce=5, Ca=13 -&gt; I=0.28), com.github.javaparser.ast.body (Ce=12, Ca=29 -&gt; I≈0.29), com.github.javaparser (Ce=16, Ca=38 -&gt; I≈0.30), com.github.javaparser.ast.stmt (Ce=9, Ca=27 -&gt; I=0.25), com.github.javaparser.ast (Ce=14, Ca=44 -&gt; I≈0.24). All outgoing dependencies have lower instability (are more stable) than the analyzed package. There are no incoming dependencies (Ca=0). Therefore the package does not violate the Stable Dependencies Principle and no Unstable Dependency smell is detected.</t>
  </si>
  <si>
    <t>com.github.javaparser.generator.metamodel.txt</t>
  </si>
  <si>
    <t>com.github.javaparser.generator.metamodel</t>
  </si>
  <si>
    <t>Analyzed package has Ce=6, Ca=0 -&gt; instability I = 6/(6+0) = 1.0. Outgoing dependencies have lower instability (are more stable): com.github.javaparser.utils Ce=10,Ca=35 -&gt; I=0.222; com.github.javaparser.ast Ce=14,Ca=44 -&gt; I=0.241; com.github.javaparser.ast.body Ce=12,Ca=29 -&gt; I=0.293; com.github.javaparser Ce=16,Ca=38 -&gt; I=0.296; com.github.javaparser.printer Ce=16,Ca=10 -&gt; I=0.615; com.github.javaparser.printer.configuration Ce=2,Ca=5 -&gt; I=0.286. Because the package depends only on packages that are more stable (lower instability) than itself, the Stable Dependencies Principle is not violated and no Unstable Dependency smell is detected.</t>
  </si>
  <si>
    <t>com.github.javaparser.generator.txt</t>
  </si>
  <si>
    <t>com.github.javaparser.generator</t>
  </si>
  <si>
    <t>Analyzed package metrics: Ce=7, Ca=0 -&gt; Instability I=7/(7+0)=1.000 (very unstable). Outgoing dependencies and their instabilities: com.github.javaparser.utils Ce=10, Ca=35 -&gt; I=0.222; com.github.javaparser.metamodel Ce=5, Ca=13 -&gt; I=0.278; com.github.javaparser.ast.body Ce=12, Ca=29 -&gt; I=0.293; com.github.javaparser.ast.expr Ce=14, Ca=31 -&gt; I=0.311; com.github.javaparser Ce=16, Ca=38 -&gt; I=0.296; com.github.javaparser.ast.stmt Ce=9, Ca=27 -&gt; I=0.250; com.github.javaparser.ast Ce=14, Ca=44 -&gt; I=0.241. All outgoing packages have lower instability (more stable) than the analyzed package. Although the analyzed package has Ca=0 (no incoming deps) making it inherently unstable, it does not depend on less stable components. Therefore the Unstable Dependency smell is not detected.</t>
  </si>
  <si>
    <t>com.github.javaparser.javadoc.description.txt</t>
  </si>
  <si>
    <t>com.github.javaparser.javadoc.description</t>
  </si>
  <si>
    <t>com.github.javaparser.javadoc.description has Ce=1 and Ca=4, giving instability I = 1/(1+4) = 0.20. Its sole outgoing dependency is com.github.javaparser.utils which has Ce=10 and Ca=35, giving instability I = 10/(10+35) ≈ 0.222. Because com.github.javaparser.javadoc.description (I=0.20) depends on com.github.javaparser.utils (I≈0.222), it depends on a less stable package (higher instability), violating the Stable Dependencies Principle. The incoming dependencies (e.g. com.github.javaparser, com.github.javaparser.printer.lexicalpreservation, com.github.javaparser.javadoc, com.github.javaparser.ast.comments) indicate the package is relatively stable (multiple afferent couplings), reinforcing that its dependency on a slightly more unstable utils package constitutes an Unstable Dependency smell.</t>
  </si>
  <si>
    <t>com.github.javaparser.javadoc.txt</t>
  </si>
  <si>
    <t>com.github.javaparser.javadoc</t>
  </si>
  <si>
    <t>Analyzed package metrics: Ce=5, Ca=5 -&gt; stability I=0.50. Outgoing dependencies and their stabilities: com.github.javaparser.utils (Ce=10, Ca=35 -&gt; I=0.778), com.github.javaparser (Ce=16, Ca=38 -&gt; I=0.704), com.github.javaparser.ast (Ce=14, Ca=44 -&gt; I=0.759), com.github.javaparser.ast.comments (Ce=11, Ca=12 -&gt; I=0.522), com.github.javaparser.javadoc.description (Ce=1, Ca=4 -&gt; I=0.800). All outgoing targets have equal or higher stability (I &gt; 0.50) than the analyzed package, so the Stable Dependencies Principle is not violated. Incoming dependencies include some unstable packages (e.g., com.github.javaparser.serialization Ce=12, Ca=0 -&gt; I=0.0) but those are dependents of the analyzed package (afferent), which is acceptable. Therefore no Unstable Dependency smell is detected.</t>
  </si>
  <si>
    <t>com.github.javaparser.javasymbolsolver.javassist_symbols.excluded_jar.txt</t>
  </si>
  <si>
    <t>com.github.javaparser.javasymbolsolver.javassist_symbols.excluded_jar</t>
  </si>
  <si>
    <t>Ce = 0 (no outgoing dependencies) and Ca = 0 (no incoming dependencies). The package has an empty list of outgoing_dependencies and incoming_dependencies, so it does not depend on any less-stable packages and cannot violate the Stable Dependencies Principle; therefore the Unstable Dependency smell is not present.</t>
  </si>
  <si>
    <t>com.github.javaparser.javasymbolsolver.javassist_symbols.included_jar.txt</t>
  </si>
  <si>
    <t>The package has no outgoing dependencies (Ce = 0 and outgoing_dependencies = []) and no incoming dependencies (Ca = 0 and incoming_dependencies = []), so it does not depend on any less stable packages. Therefore the Unstable Dependency smell is not present.</t>
  </si>
  <si>
    <t>com.github.javaparser.javasymbolsolver.javassist_symbols.main_jar.txt</t>
  </si>
  <si>
    <t>Ce=0 and Ca=0 with no outgoing_dependencies and no incoming_dependencies. The package has no efferent couplings (no dependencies on other packages), so it cannot depend on less-stable components; therefore the Unstable Dependency smell is not present.</t>
  </si>
  <si>
    <t>com.github.javaparser.metamodel.txt</t>
  </si>
  <si>
    <t>com.github.javaparser.metamodel</t>
  </si>
  <si>
    <t>com.github.javaparser.metamodel has instability I = Ce/(Ce+Ca) = 5/(5+13) = 0.278. It has outgoing dependencies to: com.github.javaparser.utils (I = 10/(10+35) = 0.222), com.github.javaparser.ast.expr (I = 14/(14+31) = 0.311), com.github.javaparser.ast.type (I = 17/(17+23) = 0.425), com.github.javaparser.ast.stmt (I = 9/(9+27) = 0.250), and com.github.javaparser.ast (I = 14/(14+44) = 0.241). Since com.github.javaparser.metamodel depends on com.github.javaparser.ast.expr (I=0.311) and com.github.javaparser.ast.type (I=0.425), which are less stable (higher instability) than itself (I=0.278), the Stable Dependencies Principle is violated and an Unstable Dependency smell is detected. The other outgoing dependencies (utils, ast.stmt, ast) are more stable and acceptable.</t>
  </si>
  <si>
    <t>com.github.javaparser.printer.concretesyntaxmodel.txt</t>
  </si>
  <si>
    <t>com.github.javaparser.printer.concretesyntaxmodel</t>
  </si>
  <si>
    <t>com.github.javaparser.printer.concretesyntaxmodel has Ce=7 and Ca=3 → instability I = 7/(7+3) = 0.70. Among its outgoing dependencies, com.github.javaparser.printer.lexicalpreservation has Ce=16 and Ca=3 → I = 16/(16+3) = 0.84, which is more unstable than the analyzed package. Depending on a package with higher instability (0.84 &gt; 0.70) violates the Stable Dependencies Principle and constitutes an unstable dependency. (Other outgoing deps are more stable: com.github.javaparser.utils I≈0.22, com.github.javaparser.ast I≈0.24, com.github.javaparser I≈0.30, com.github.javaparser.printer I≈0.62, com.github.javaparser.ast.comments I≈0.48, com.github.javaparser.ast.observer I≈0.20. Incoming dependents include com.github.javaparser.printer.lexicalpreservation.changes Ce=6 Ca=1 I≈0.86 and com.github.javaparser.printer I≈0.62.)</t>
  </si>
  <si>
    <t>com.github.javaparser.printer.configuration.imports.txt</t>
  </si>
  <si>
    <t>com.github.javaparser.printer.configuration.imports</t>
  </si>
  <si>
    <t>Analyzed package metrics: Ce=1, Ca=1 -&gt; Instability I = Ca/(Ca+Ce) = 1/2 = 0.50. It has an outgoing dependency to com.github.javaparser.ast (metrics: Ce=14, Ca=44 -&gt; I = 14/(14+44) ≈ 0.24). The analyzed package depends on a more stable package (0.24 &lt; 0.50), which conforms to the Stable Dependencies Principle. Incoming dependency from com.github.javaparser.printer (Ce=16, Ca=10 -&gt; I ≈ 0.62) is less stable than the analyzed package, which does not violate the principle. Therefore there is no unstable dependency smell.</t>
  </si>
  <si>
    <t>com.github.javaparser.printer.configuration.txt</t>
  </si>
  <si>
    <t>com.github.javaparser.printer.configuration</t>
  </si>
  <si>
    <t>Analyzed package instability I = Ce/(Ce+Ca) = 2/(2+5) = 0.2857. Outgoing dependencies: com.github.javaparser.ast I = 14/(14+44) = 0.2414 and com.github.javaparser.utils I = 10/(10+35) = 0.2222 — both are more stable than the analyzed package (no violation on outgoing edges). However, incoming dependency com.github.javaparser.ast (I = 0.2414) depends on com.github.javaparser.printer.configuration (I = 0.2857). That means a more stable package depends on a less stable one, violating the Stable Dependencies Principle (dependencies should point toward more stable packages). This incoming edge constitutes an unstable dependency smell.</t>
  </si>
  <si>
    <t>com.github.javaparser.printer.lexicalpreservation.changes.txt</t>
  </si>
  <si>
    <t>com.github.javaparser.printer.lexicalpreservation.changes</t>
  </si>
  <si>
    <t>The package has Ce=6 and Ca=1 giving instability I = 6/(6+1) ≈ 0.857 (highly unstable). All outgoing dependencies are more stable (have lower instability): com.github.javaparser.utils I ≈ 0.222 (Ce=10,Ca=35), com.github.javaparser.printer.concretesyntaxmodel I = 0.7 (Ce=7,Ca=3), com.github.javaparser I ≈ 0.296 (Ce=16,Ca=38), com.github.javaparser.ast.type I = 0.425 (Ce=17,Ca=23), com.github.javaparser.ast I ≈ 0.241 (Ce=14,Ca=44), com.github.javaparser.ast.observer I = 0.2 (Ce=3,Ca=12). Since the package depends only on packages with lower instability (more stable than itself), the Stable Dependencies Principle is not violated and no Unstable Dependency smell is detected.</t>
  </si>
  <si>
    <t>com.github.javaparser.printer.lexicalpreservation.txt</t>
  </si>
  <si>
    <t>com.github.javaparser.printer.lexicalpreservation</t>
  </si>
  <si>
    <t>com.github.javaparser.printer.lexicalpreservation has Ce=16, Ca=3 (stability I = 3/(3+16) = 0.1579). It has an outgoing dependency to com.github.javaparser.printer.lexicalpreservation.changes which has Ce=6, Ca=1 (stability I = 1/(1+6) = 0.1429), i.e. a less stable package (0.1429 &lt; 0.1579). According to the Stable Dependencies Principle, a package should depend only on packages that are more stable (higher I); depending on the 'changes' package (lower I) constitutes an unstable dependency. (All other outgoing dependencies have equal or higher stability than 0.1579.)</t>
  </si>
  <si>
    <t>com.github.javaparser.printer.txt</t>
  </si>
  <si>
    <t>com.github.javaparser.printer</t>
  </si>
  <si>
    <t>com.github.javaparser.printer has Ce=16, Ca=10 =&gt; instability I=16/(16+10)=0.615. It has an outgoing dependency to com.github.javaparser.printer.concretesyntaxmodel which has Ce=7, Ca=3 =&gt; I=7/(7+3)=0.700. Since 0.700 &gt; 0.615, the printer package depends on a less stable (more unstable) package, violating the Stable Dependencies Principle. (Most other outgoing dependencies are more stable: e.g. com.github.javaparser.utils I=0.222, com.github.javaparser.ast I=0.241, com.github.javaparser.metamodel I=0.278, but the dependency on com.github.javaparser.printer.concretesyntaxmodel constitutes the unstable dependency smell.)</t>
  </si>
  <si>
    <t>com.github.javaparser.quality.txt</t>
  </si>
  <si>
    <t>com.github.javaparser.quality</t>
  </si>
  <si>
    <t>The package has Ce=0 (no outgoing dependencies) and Ca=3 (three incoming dependencies). Its instability I = Ce/(Ca+Ce) = 0/(3+0) = 0, i.e., fully stable. Since it does not depend on any other packages, it cannot depend on less-stable components; therefore the Unstable Dependency smell is not present. Incoming dependents include (default package), com.github.javaparser, and com.example, which depend on this package rather than the reverse.</t>
  </si>
  <si>
    <t>com.github.javaparser.range.txt</t>
  </si>
  <si>
    <t>com.github.javaparser.range</t>
  </si>
  <si>
    <t>No unstable dependency detected: the package has no outgoing dependencies (Ce = 0, outgoing_dependencies = []), and no incoming dependencies (Ca = 0, incoming_dependencies = []). With Ce = 0 it does not depend on any other packages, so it cannot depend on less stable components and does not violate the Stable Dependencies Principle.</t>
  </si>
  <si>
    <t>com.github.javaparser.resolution.cache.txt</t>
  </si>
  <si>
    <t>com.github.javaparser.resolution.cache</t>
  </si>
  <si>
    <t>The package has Ce=0 (no outgoing dependencies) and Ca=2 (two incoming dependencies), resulting in instability I = 0/(0+2) = 0 (completely stable). Outgoing dependencies list is empty, so it does not depend on any less-stable packages. It is depended upon by com.github.javaparser.symbolsolver.cache and com.github.javaparser.symbolsolver.resolution.typesolvers, which means dependencies flow toward this stable package, conforming to the Stable Dependencies Principle. Therefore no Unstable Dependency smell is detected.</t>
  </si>
  <si>
    <t>com.github.javaparser.resolution.declarations.txt</t>
  </si>
  <si>
    <t>com.github.javaparser.resolution.declarations</t>
  </si>
  <si>
    <t>com.github.javaparser.resolution.declarations has Ce=3 and Ca=25 (instability I = 3/(25+3) ≈ 0.107). Its outgoing dependencies are: com.github.javaparser.ast (Ce=14, Ca=44, I = 14/(14+44) ≈ 0.241), com.github.javaparser.resolution.types (Ce=6, Ca=23, I = 6/(6+23) ≈ 0.207), and com.github.javaparser.ast.expr (Ce=14, Ca=31, I = 14/(14+31) ≈ 0.311). All three outgoing dependencies have higher instability than the analyzed package (their I &gt; 0.107), so the package depends on less stable packages and violates the Stable Dependencies Principle — therefore the Unstable Dependency smell is detected.</t>
  </si>
  <si>
    <t>com.github.javaparser.resolution.logic.txt</t>
  </si>
  <si>
    <t>com.github.javaparser.resolution.logic</t>
  </si>
  <si>
    <t>Analyzed package metrics: Ce=5, Ca=9 -&gt; instability I = 5/(5+9) ≈ 0.357. Outgoing dependencies and their instabilities: com.github.javaparser.resolution (Ce=9, Ca=24, I≈0.273), com.github.javaparser.resolution.model.typesystem (Ce=5, Ca=14, I≈0.263), com.github.javaparser.resolution.model (Ce=2, Ca=14, I≈0.125), com.github.javaparser.resolution.types (Ce=6, Ca=23, I≈0.207), com.github.javaparser.resolution.declarations (Ce=3, Ca=25, I≈0.107). All outgoing packages have lower instability (are more stable) than com.github.javaparser.resolution.logic, so the Stable Dependencies Principle is respected. Note: there is a mutual dependency with com.github.javaparser.resolution.model.typesystem, but that package is more stable (I≈0.263). Incoming dependents are generally more unstable (examples: symbolsolver.declarations.common I=1.0, reflectionmodel I≈0.708, symbolsolver.javaparsermodel I≈0.706), which indicates the analyzed package is relatively stable and being depended upon by less stable packages. Therefore no Unstable Dependency smell is detected.</t>
  </si>
  <si>
    <t>com.github.javaparser.resolution.model.txt</t>
  </si>
  <si>
    <t>com.github.javaparser.resolution.model</t>
  </si>
  <si>
    <t>com.github.javaparser.resolution.model has Ce=2 and Ca=14 =&gt; instability I=2/(2+14)=0.125 (stable). Its outgoing dependencies: com.github.javaparser.resolution.types (Ce=6, Ca=23 =&gt; I=6/(6+23)=0.207) and com.github.javaparser.resolution.declarations (Ce=3, Ca=25 =&gt; I=3/(3+25)=0.107). The dependency to com.github.javaparser.resolution.types is to a less stable package (I=0.207 &gt; 0.125), violating the Stable Dependencies Principle and constituting an Unstable Dependency smell. The dependency to com.github.javaparser.resolution.declarations (I=0.107 &lt; 0.125) is acceptable. Additionally, the analyzed package has many incoming dependents (Ca=14 and multiple packages depend on it), reinforcing that it is relatively stable and should not depend on less stable packages.</t>
  </si>
  <si>
    <t>com.github.javaparser.resolution.model.typesystem.txt</t>
  </si>
  <si>
    <t>com.github.javaparser.resolution.model.typesystem</t>
  </si>
  <si>
    <t>The package com.github.javaparser.resolution.model.typesystem has Ce=5 and Ca=14 =&gt; Instability I = 5/(14+5) = 0.263. It has outgoing dependencies to several packages whose instability is higher (i.e., they are less stable): com.github.javaparser.resolution.types.parametrization (Ce=2, Ca=5 =&gt; I=2/7 = 0.286), com.github.javaparser.resolution (Ce=9, Ca=24 =&gt; I=9/33 = 0.273), and com.github.javaparser.resolution.logic (Ce=5, Ca=9 =&gt; I=5/14 = 0.357). Depending on these packages with I &gt; 0.263 violates the Stable Dependencies Principle (a stable package should only depend on more stable packages). Note also the package has substantial incoming coupling (Ca=14, many incoming dependents), which reinforces that it is relatively stable and thus should not depend on less stable packages. Therefore an Unstable Dependency smell is detected.</t>
  </si>
  <si>
    <t>com.github.javaparser.resolution.promotion.txt</t>
  </si>
  <si>
    <t>No unstable dependency detected: com.github.javaparser.resolution.promotion has Ce=1 and Ca=2 (Instability I = 2/(2+1) = 0.667). Its only outgoing dependency is com.github.javaparser.resolution.types (Ce=6, Ca=23, I = 23/(23+6) = 0.793), which is more stable than the analyzed package. Therefore the package depends on a more stable package and respects the Stable Dependencies Principle. Incoming dependencies from com.github.javaparser.symbolsolver.javaparsermodel and com.github.javaparser.symbolsolver.resolution.promotion exist but do not create an unstable dependency here.</t>
  </si>
  <si>
    <t>com.github.javaparser.resolution.txt</t>
  </si>
  <si>
    <t>com.github.javaparser.resolution</t>
  </si>
  <si>
    <t>The package com.github.javaparser.resolution is relatively stable (Ce=9, Ca=24 -&gt; instability I = 9/(9+24) = 0.2727) but it has outgoing dependencies to packages that are less stable (i.e. have higher instability I), violating the Stable Dependencies Principle. Offending outgoing dependencies (their Ce, Ca and instability I): com.github.javaparser.resolution.types.parametrization (Ce=2, Ca=5, I=0.2857), com.github.javaparser.ast.body (Ce=12, Ca=29, I=0.2927), com.github.javaparser.ast.expr (Ce=14, Ca=31, I=0.3111), com.github.javaparser.ast.type (Ce=17, Ca=23, I=0.4250). These four have I &gt; 0.2727, so com.github.javaparser.resolution depends on less stable packages. The package also has many incoming dependencies (Ca=24) reinforcing that it is a stable package that should not depend on less stable ones, confirming the unstable dependency smell.</t>
  </si>
  <si>
    <t>com.github.javaparser.resolution.types.parametrization.txt</t>
  </si>
  <si>
    <t>com.github.javaparser.resolution.types.parametrization</t>
  </si>
  <si>
    <t>Analyzed package metrics: Ce=2, Ca=5 -&gt; Instability I = 2/(2+5) = 0.2857. Outgoing dependencies: com.github.javaparser.resolution.types (Ce=6, Ca=23 -&gt; I = 6/(6+23) = 0.2069), com.github.javaparser.resolution.declarations (Ce=3, Ca=25 -&gt; I = 3/(3+25) = 0.1071). Both outgoing targets have lower instability (are more stable) than the analyzed package, so the package does not depend on less stable packages. Incoming dependencies (examples: com.github.javaparser.symbolsolver I=0.70, com.github.javaparser.symbolsolver.javaparsermodel.declarations I≈0.7407, com.github.javaparser.resolution I≈0.2727, com.github.javaparser.resolution.model.typesystem I≈0.2632) do not create an unstable-dependency smell for the analyzed package because the smell concerns the stability of outgoing dependencies. Therefore no unstable dependency detected.</t>
  </si>
  <si>
    <t>com.github.javaparser.resolution.types.txt</t>
  </si>
  <si>
    <t>com.github.javaparser.resolution.types</t>
  </si>
  <si>
    <t>Analyzed package metrics: Ce=6, Ca=23 -&gt; stability S=23/(23+6)=0.793. Several outgoing dependencies are less stable (have lower S) than the analyzed package, violating the Stable Dependencies Principle: com.github.javaparser.resolution.types.parametrization (Ce=2, Ca=5, S=5/7=0.714), com.github.javaparser.resolution (Ce=9, Ca=24, S=24/33=0.727), com.github.javaparser.resolution.model.typesystem (Ce=5, Ca=14, S=14/19=0.737), com.github.javaparser.ast (Ce=14, Ca=44, S=44/58=0.759), com.github.javaparser.utils (Ce=10, Ca=35, S=35/45=0.778). One outgoing dependency is more stable: com.github.javaparser.resolution.declarations (Ce=3, Ca=25, S=25/28=0.892). Because the package depends on multiple less-stable packages (S &lt; 0.793), this constitutes an Unstable Dependency smell.</t>
  </si>
  <si>
    <t>com.github.javaparser.serialization.txt</t>
  </si>
  <si>
    <t>com.github.javaparser.serialization</t>
  </si>
  <si>
    <t>The package has Ce=12 and Ca=0 (instability I = 12/(12+0) = 1.0), i.e. it is maximally unstable. The Unstable Dependency smell would require this package to depend on packages that are less stable (higher instability) than itself. All outgoing dependencies are more stable (lower instability) than com.github.javaparser.serialization: com.github.javaparser.utils I=10/(10+35)=0.222; com.github.javaparser.metamodel I=0.278; com.github.javaparser.ast.body I=0.293; com.github.javaparser.ast.expr I=0.311; com.github.javaparser.resolution I=0.273; com.github.javaparser I=0.296; com.github.javaparser.ast.type I=0.425; com.github.javaparser.ast I=0.241; com.github.javaparser.ast.comments I=0.478; com.github.javaparser.javadoc I=0.5; com.github.javaparser.resolution.types I=0.207; com.github.javaparser.resolution.declarations I=0.107. None of the outgoing dependencies have higher instability than the analyzed package. Additionally there are no incoming dependencies (Ca=0), so no other package depends on this unstable package. Therefore the Stable Dependencies Principle is not violated and the Unstable Dependency smell is not detected.</t>
  </si>
  <si>
    <t>com.github.javaparser.storage.txt</t>
  </si>
  <si>
    <t>No unstable dependency detected: the package has no outgoing dependencies (Ce = 0) and no incoming dependencies (Ca = 0), so it does not depend on any less stable packages and there is no violation of the Stable Dependencies Principle.</t>
  </si>
  <si>
    <t>com.github.javaparser.symbolsolver.cache.txt</t>
  </si>
  <si>
    <t>The package has Ce=1 and Ca=1 (instability I = 1/(1+1) = 0.5). Its only outgoing dependency is com.github.javaparser.resolution.cache (Ce=0, Ca=2, I = 0/(0+2) = 0), i.e., it depends on a more stable package, which complies with the Stable Dependencies Principle. There is an incoming dependency from com.github.javaparser.symbolsolver.resolution.typesolvers (Ce=14, Ca=13, I ≈ 0.52), but incoming dependencies do not cause this package to have an unstable dependency. Hence, no unstable dependency smell is detected.</t>
  </si>
  <si>
    <t>com.github.javaparser.symbolsolver.core.resolution.txt</t>
  </si>
  <si>
    <t>com.github.javaparser.symbolsolver.core.resolution</t>
  </si>
  <si>
    <t>Analyzed package metrics: Ce=3, Ca=7 -&gt; instability I = 3/(3+7) = 0.300. Outgoing dependencies: 1) com.github.javaparser.symbolsolver.javaparsermodel.declarations: Ce=20, Ca=7 -&gt; I = 20/(20+7) ≈ 0.741 (less stable than analyzed package). 2) com.github.javaparser.resolution: Ce=9, Ca=24 -&gt; I = 9/(9+24) ≈ 0.273 (more stable). 3) com.github.javaparser.resolution.model: Ce=2, Ca=14 -&gt; I = 2/(2+14) = 0.125 (more stable). Because the analyzed package depends on com.github.javaparser.symbolsolver.javaparsermodel.declarations which has a higher instability (≈0.741) than the analyzed package (0.300), the Stable Dependencies Principle is violated -&gt; Unstable Dependency smell detected.</t>
  </si>
  <si>
    <t>com.github.javaparser.symbolsolver.declarations.common.txt</t>
  </si>
  <si>
    <t>Analyzed package metrics: Ce=7, Ca=0 -&gt; stability I = 0/(0+7) = 0. Outgoing dependencies and their stabilities: com.github.javaparser.symbolsolver.reflectionmodel (Ca=7, Ce=17 -&gt; I=7/24≈0.292), com.github.javaparser.resolution (Ca=24, Ce=9 -&gt; I=24/33≈0.727), com.github.javaparser.symbolsolver.core.resolution (Ca=7, Ce=3 -&gt; I=7/10=0.700), com.github.javaparser.symbolsolver.logic (Ca=6, Ce=6 -&gt; I=6/12=0.500), com.github.javaparser.resolution.types (Ca=23, Ce=6 -&gt; I=23/29≈0.793), com.github.javaparser.resolution.declarations (Ca=25, Ce=3 -&gt; I=25/28≈0.893), com.github.javaparser.resolution.logic (Ca=9, Ce=5 -&gt; I=9/14≈0.643). All outgoing dependencies have higher stability (I &gt; 0) than the analyzed package (I = 0), so the package does not depend on less stable components. There are no incoming dependencies (Ca=0). Therefore the Unstable Dependency smell is not detected.</t>
  </si>
  <si>
    <t>com.github.javaparser.symbolsolver.javaparsermodel.contexts.txt</t>
  </si>
  <si>
    <t>com.github.javaparser.symbolsolver.javaparsermodel.contexts</t>
  </si>
  <si>
    <t>The package has Ce=21 and Ca=5, giving instability I = 21/(21+5) = 0.808. The Stable Dependencies Principle requires that a package only depends on packages that are more stable (lower instability). All measured outgoing dependencies have lower instability values than 0.808 — examples: com.github.javaparser.symbolsolver.resolution.typeinference I=17/(17+5)=0.773, com.github.javaparser.symbolsolver.resolution I=20/(20+6)=0.769, com.github.javaparser.symbolsolver.javaparsermodel.declarations I=20/(20+7)=0.741, com.github.javaparser.symbolsolver.reflectionmodel I=17/(17+7)=0.708, com.github.javaparser.symbolsolver I=21/(21+9)=0.700, and core framework packages (e.g. com.github.javaparser I=0.296, com.github.javaparser.resolution.declarations I=0.107) are much more stable. Incoming coupling is low (Ca=5) relative to efferent coupling. Since the analyzed package does not depend on any package less stable than itself, the Unstable Dependency smell is not detected.</t>
  </si>
  <si>
    <t>com.github.javaparser.symbolsolver.javaparsermodel.declarations.txt</t>
  </si>
  <si>
    <t>com.github.javaparser.symbolsolver.javaparsermodel.declarations</t>
  </si>
  <si>
    <t>The package has instability I = Ce/(Ca+Ce) = 20/(20+7) = 0.741 (Ce=20, Ca=7). It has outgoing dependencies to packages that are less stable (higher I) than itself, violating the Stable Dependencies Principle. Specifically: com.github.javaparser.symbolsolver.javaparsermodel.contexts has I = 21/(21+5) = 0.808 (Ce=21, Ca=5) and com.github.javaparser.symbolsolver.resolution has I = 20/(20+6) = 0.769 (Ce=20, Ca=6). Because the analyzed package depends on these more unstable packages, the Unstable Dependency smell is detected.</t>
  </si>
  <si>
    <t>com.github.javaparser.symbolsolver.javaparsermodel.declarators.txt</t>
  </si>
  <si>
    <t>com.github.javaparser.symbolsolver.javaparsermodel.declarators</t>
  </si>
  <si>
    <t>The analyzed package has Ce=4 and Ca=0, giving instability I = Ce/(Ca+Ce) = 4/(0+4) = 1.00 (highly unstable). Its outgoing dependencies have instabilities: com.github.javaparser.symbolsolver.javaparsermodel.declarations I = 20/(20+7) = 0.7407, com.github.javaparser.resolution I = 9/(9+24) = 0.2727, com.github.javaparser.ast.expr I = 14/(14+31) = 0.3111, com.github.javaparser.ast.body I = 12/(12+29) = 0.2927. All outgoing packages are more stable (lower instability) than the analyzed package. Although the analyzed package has no incoming dependencies (Ca=0), it does not depend on less stable components, so the Unstable Dependency smell is not detected.</t>
  </si>
  <si>
    <t>com.github.javaparser.symbolsolver.javaparsermodel.txt</t>
  </si>
  <si>
    <t>com.github.javaparser.symbolsolver.javaparsermodel</t>
  </si>
  <si>
    <t>The analyzed package has Ce=24, Ca=10 -&gt; instability I=24/(24+10)=0.706. It depends on several packages that are less stable (have higher instability), violating the Stable Dependencies Principle. Offending outgoing dependencies: com.github.javaparser.symbolsolver.reflectionmodel (Ce=17, Ca=7, I=0.708), com.github.javaparser.symbolsolver.resolution (Ce=20, Ca=6, I=0.769), com.github.javaparser.symbolsolver.javaparsermodel.declarations (Ce=20, Ca=7, I=0.741), com.github.javaparser.symbolsolver.resolution.promotion (Ce=3, Ca=1, I=0.750), com.github.javaparser.symbolsolver.resolution.typeinference (Ce=17, Ca=5, I=0.773). Because the package depends on these more unstable packages (higher I), the Unstable Dependency smell is detected.</t>
  </si>
  <si>
    <t>com.github.javaparser.symbolsolver.javassistmodel.txt</t>
  </si>
  <si>
    <t>com.github.javaparser.symbolsolver.javassistmodel</t>
  </si>
  <si>
    <t>Analyzed package metrics: Ce=17, Ca=3 -&gt; stability I=0.15. All outgoing dependencies have higher stability (I) than the analyzed package (examples: com.github.javaparser.symbolsolver.resolution I≈0.23, com.github.javaparser.resolution.logic I≈0.64, com.github.javaparser.resolution I≈0.73, com.github.javaparser.ast.expr I≈0.69, com.github.javaparser.resolution.model.typesystem I≈0.74, com.github.javaparser.symbolsolver.javaparsermodel.contexts I≈0.19, com.github.javaparser.symbolsolver.javaparsermodel I≈0.29, etc.), so the package does not depend on less stable components and therefore does not exhibit the Unstable Dependency smell. Note: incoming dependencies (e.g. com.github.javaparser.symbolsolver I≈0.30, com.github.javaparser.symbolsolver.resolution.typesolvers I≈0.48, com.github.javaparser.symbolsolver.resolution I≈0.23) are more stable than this package, meaning more stable packages depend on this less-stable package — an architectural risk for those dependents but not a detection of Unstable Dependency for the analyzed package itself.</t>
  </si>
  <si>
    <t>com.github.javaparser.symbolsolver.logic.txt</t>
  </si>
  <si>
    <t>com.github.javaparser.symbolsolver.logic</t>
  </si>
  <si>
    <t>com.github.javaparser.symbolsolver.logic has Ce=6 and Ca=6 =&gt; instability I = 6/(6+6) = 0.5000. It has an outgoing dependency to com.github.javaparser.symbolsolver.resolution.typesolvers which has Ce=14 and Ca=13 =&gt; instability I = 14/(14+13) = 0.5185, which is more unstable than 0.5000, violating the Stable Dependencies Principle. All other outgoing dependencies are more stable (com.github.javaparser.resolution I=0.2727, com.github.javaparser.resolution.model.typesystem I=0.2632, com.github.javaparser.resolution.types I=0.2069, com.github.javaparser.resolution.declarations I=0.1071, com.github.javaparser.resolution.logic I=0.3571), so the presence of the dependency to com.github.javaparser.symbolsolver.resolution.typesolvers constitutes an unstable dependency smell.</t>
  </si>
  <si>
    <t>com.github.javaparser.symbolsolver.reflectionmodel.comparators.txt</t>
  </si>
  <si>
    <t>The analyzed package has Ce=0 and Ca=1 -&gt; stability I = 1.0 (fully stable). It has no outgoing dependencies (Ce=0), so it does not depend on any other packages, and therefore cannot depend on less-stable packages. There is one incoming dependency from com.github.javaparser.symbolsolver.reflectionmodel (Ce=17, Ca=7 -&gt; stability ≈0.29), i.e. a less-stable package depends on this stable package. Since the smell arises when a package depends on less-stable packages and this package has no outgoing dependencies to less-stable components, the Unstable Dependency smell is not detected.</t>
  </si>
  <si>
    <t>com.github.javaparser.symbolsolver.reflectionmodel.txt</t>
  </si>
  <si>
    <t>com.github.javaparser.symbolsolver.reflectionmodel</t>
  </si>
  <si>
    <t>The package has Ce=17 and Ca=7 giving instability I = 7/(7+17) ≈ 0.292. It has outgoing dependencies to packages that are less stable (lower I): com.github.javaparser.symbolsolver.resolution (Ce=20, Ca=6, I ≈ 0.231) and com.github.javaparser.symbolsolver.javaparsermodel.contexts (Ce=21, Ca=5, I ≈ 0.192). Because it depends on these less stable packages, it violates the Stable Dependencies Principle and exhibits the Unstable Dependency smell.</t>
  </si>
  <si>
    <t>com.github.javaparser.symbolsolver.resolution.naming.txt</t>
  </si>
  <si>
    <t>com.github.javaparser.symbolsolver.resolution.naming</t>
  </si>
  <si>
    <t>The package has Ce=11 and Ca=0 giving instability I = 0.0. All outgoing dependencies are more stable (higher I) than this package: com.github.javaparser.resolution I≈0.727, com.github.javaparser.ast.expr I≈0.689, com.github.javaparser.ast.body I≈0.707, com.github.javaparser I≈0.704, com.github.javaparser.ast.modules I≈0.539, com.github.javaparser.symbolsolver.resolution.typesolvers I≈0.481, com.github.javaparser.resolution.model I≈0.875, com.github.javaparser.ast.stmt I=0.75, com.github.javaparser.ast I≈0.759, com.github.javaparser.resolution.declarations I≈0.893, com.github.javaparser.symbolsolver.javaparsermodel I≈0.294. Because every outgoing dependency is more stable than the analyzed package, the Stable Dependencies Principle is not violated and no Unstable Dependency smell is detected.</t>
  </si>
  <si>
    <t>com.github.javaparser.symbolsolver.resolution.promotion.txt</t>
  </si>
  <si>
    <t>com.github.javaparser.symbolsolver.resolution.promotion</t>
  </si>
  <si>
    <t>The analyzed package has Ce=3 and Ca=1 (stability I = 1/(1+3) = 0.25), indicating it is relatively unstable. It has three outgoing dependencies: com.github.javaparser.resolution.types (Ce=6, Ca=23, I = 23/(23+6) ≈ 0.793), com.github.javaparser.symbolsolver.resolution.typeinference (Ce=17, Ca=5, I = 5/(5+17) ≈ 0.227), and com.github.javaparser.resolution.promotion (Ce=1, Ca=2, I = 2/(2+1) ≈ 0.667). According to the Stable Dependencies Principle, the package should only depend on packages with higher stability (higher I). One outgoing dependency (com.github.javaparser.symbolsolver.resolution.typeinference, I ≈ 0.227) is less stable than the analyzed package (I = 0.25), which is a violation and constitutes an Unstable Dependency smell. The other outgoing dependencies are more stable and do not violate the principle (I ≈ 0.793 and 0.667).</t>
  </si>
  <si>
    <t>com.github.javaparser.symbolsolver.resolution.txt</t>
  </si>
  <si>
    <t>com.github.javaparser.symbolsolver.resolution</t>
  </si>
  <si>
    <t>com.github.javaparser.symbolsolver.resolution has Ce=20, Ca=6 -&gt; instability I = 20/(20+6) = 0.769 (relatively unstable). It has outgoing dependencies to packages that are less stable (higher instability) than itself, violating the Stable Dependencies Principle. Notable offenders: com.github.javaparser.symbolsolver.javassistmodel (Ce=17, Ca=3 -&gt; I = 17/20 = 0.85) and com.github.javaparser.symbolsolver.javaparsermodel.contexts (Ce=21, Ca=5 -&gt; I = 21/26 = 0.808). Because the analyzed package depends on these packages with higher instability, the Unstable Dependency smell is detected.</t>
  </si>
  <si>
    <t>com.github.javaparser.symbolsolver.resolution.typeinference.bounds.txt</t>
  </si>
  <si>
    <t>com.github.javaparser.symbolsolver.resolution.typeinference.bounds</t>
  </si>
  <si>
    <t>Analyzed package has Ca=1, Ce=5 -&gt; stability I = 1/(1+5) = 0.167. Outgoing dependencies and their stabilities: com.github.javaparser.resolution (Ca=24, Ce=9 -&gt; I=24/33=0.727), com.github.javaparser.resolution.model.typesystem (Ca=14, Ce=5 -&gt; I=14/19=0.737), com.github.javaparser.resolution.declarations (Ca=25, Ce=3 -&gt; I=25/28=0.893), com.github.javaparser.resolution.types (Ca=23, Ce=6 -&gt; I=23/29=0.793), com.github.javaparser.symbolsolver.resolution.typeinference (Ca=5, Ce=17 -&gt; I=5/22=0.227). All outgoing dependencies have stability values greater than the analyzed package (I&gt;0.167), so the package depends on more stable packages in accordance with the Stable Dependencies Principle. There is an incoming dependency from com.github.javaparser.symbolsolver.resolution.typeinference (I=0.227), but this does not constitute an unstable dependency for the analyzed package. Therefore no Unstable Dependency smell is detected.</t>
  </si>
  <si>
    <t>com.github.javaparser.symbolsolver.resolution.typeinference.constraintformulas.txt</t>
  </si>
  <si>
    <t>com.github.javaparser.symbolsolver.resolution.typeinference.constraintformulas</t>
  </si>
  <si>
    <t>The analyzed package has Ce=11 and Ca=1 =&gt; Instability I=11/(11+1)=0.917. Stable Dependencies Principle requires a package to depend only on packages that are more stable (lower I). All outgoing dependencies are more stable (have lower instability) than the analyzed package: com.github.javaparser.utils (Ce=10,Ca=35,I=0.222), com.github.javaparser.resolution.logic (Ce=5,Ca=9,I=0.357), com.github.javaparser.resolution (Ce=9,Ca=24,I=0.273), com.github.javaparser.ast.expr (Ce=14,Ca=31,I=0.311), com.github.javaparser.resolution.model.typesystem (Ce=5,Ca=14,I=0.263), com.github.javaparser.symbolsolver.resolution.typeinference (Ce=17,Ca=5,I=0.773), com.github.javaparser.symbolsolver.resolution.typesolvers (Ce=14,Ca=13,I=0.518), com.github.javaparser.ast.stmt (Ce=9,Ca=27,I=0.250), com.github.javaparser.resolution.types (Ce=6,Ca=23,I=0.207), com.github.javaparser.resolution.declarations (Ce=3,Ca=25,I=0.107), com.github.javaparser.symbolsolver.javaparsermodel (Ce=24,Ca=10,I=0.706). The single incoming dependency (com.github.javaparser.symbolsolver.resolution.typeinference, Ce=17,Ca=5,I=0.773) is also more stable than this package. Because none of the outgoing dependencies are less stable (higher I) than the analyzed package, there is no Unstable Dependency smell.</t>
  </si>
  <si>
    <t>com.github.javaparser.symbolsolver.resolution.typeinference.txt</t>
  </si>
  <si>
    <t>com.github.javaparser.symbolsolver.resolution.typeinference</t>
  </si>
  <si>
    <t>Analyzed package metrics: Ce=17, Ca=5 -&gt; Instability I=17/(17+5)=0.773. It has outgoing dependencies on packages that are less stable (higher instability) than itself: com.github.javaparser.symbolsolver.resolution.typeinference.constraintformulas (Ce=11, Ca=1 -&gt; I=11/12≈0.917) and com.github.javaparser.symbolsolver.resolution.typeinference.bounds (Ce=5, Ca=1 -&gt; I=5/6≈0.833). Depending on these more unstable packages violates the Stable Dependencies Principle, so the Unstable Dependency smell is present.</t>
  </si>
  <si>
    <t>com.github.javaparser.symbolsolver.resolution.typesolvers.txt</t>
  </si>
  <si>
    <t>com.github.javaparser.symbolsolver.resolution.typesolvers</t>
  </si>
  <si>
    <t>Analyzed package metrics: Ce=14, Ca=13 -&gt; stability I = 13/(13+14) ≈ 0.48. Several outgoing dependencies are less stable (have lower I) than the analyzed package, violating the Stable Dependencies Principle. Specifically: com.github.javaparser.symbolsolver.reflectionmodel (Ce=17, Ca=7, I≈0.29), com.github.javaparser.symbolsolver.javassistmodel (Ce=17, Ca=3, I≈0.15), com.github.javaparser.symbolsolver (Ce=21, Ca=9, I≈0.30), com.github.javaparser.symbolsolver.javaparsermodel.declarations (Ce=20, Ca=7, I≈0.26), com.github.javaparser.symbolsolver.utils (Ce=3, Ca=1, I=0.25), com.github.javaparser.symbolsolver.javaparsermodel (Ce=24, Ca=10, I≈0.29). These outgoing dependencies all have stability indices well below 0.48, so the analyzed package depends on less stable packages. Although some outgoing targets are more stable (e.g. com.github.javaparser.utils I≈0.78, com.github.javaparser.resolution I≈0.73, com.github.javaparser I≈0.70, com.github.javaparser.ast I≈0.76, com.github.javaparser.resolution.declarations I≈0.89), the presence of multiple unstable outgoing dependencies indicates an unstable-dependency architecture smell for com.github.javaparser.symbolsolver.resolution.typesolvers.</t>
  </si>
  <si>
    <t>com.github.javaparser.symbolsolver.txt</t>
  </si>
  <si>
    <t>com.github.javaparser.symbolsolver</t>
  </si>
  <si>
    <t>Analyzed package instability I = Ce/(Ca+Ce) = 21/(9+21) = 0.700. It has outgoing dependencies on several packages whose instability is greater than 0.700 (i.e., they are less stable), violating the Stable Dependencies Principle. Offending outgoing dependencies (Ce, Ca, I): com.github.javaparser.symbolsolver.reflectionmodel (Ce=17, Ca=7, I≈0.708), com.github.javaparser.symbolsolver.javaparsermodel (Ce=24, Ca=10, I≈0.706), com.github.javaparser.symbolsolver.javassistmodel (Ce=17, Ca=3, I=0.850), com.github.javaparser.symbolsolver.javaparsermodel.contexts (Ce=21, Ca=5, I≈0.808), com.github.javaparser.symbolsolver.resolution (Ce=20, Ca=6, I≈0.769), com.github.javaparser.symbolsolver.javaparsermodel.declarations (Ce=20, Ca=7, I≈0.741). Because the package depends on these more unstable packages, the Unstable Dependency smell is detected.</t>
  </si>
  <si>
    <t>com.github.javaparser.symbolsolver.utils.txt</t>
  </si>
  <si>
    <t>com.github.javaparser.symbolsolver.utils</t>
  </si>
  <si>
    <t>Analyzed package metrics: Ce=3, Ca=1 -&gt; Instability I = 3/(3+1) = 0.75. Outgoing dependencies: com.github.javaparser.symbolsolver.resolution.typesolvers (Ce=14, Ca=13 -&gt; I ≈ 0.519), com.github.javaparser.utils (Ce=10, Ca=35 -&gt; I ≈ 0.222), com.github.javaparser (Ce=16, Ca=38 -&gt; I ≈ 0.296). All outgoing dependencies have lower instability (are more stable) than the analyzed package (0.75), so the Stable Dependencies Principle is not violated. Incoming dependency listed (com.github.javaparser.symbolsolver.resolution.typesolvers, I ≈ 0.519) is also more stable than the analyzed package. Therefore there is no Unstable Dependency smell for this package.</t>
  </si>
  <si>
    <t>com.github.javaparser.testpackage.txt</t>
  </si>
  <si>
    <t>No unstable dependency detected because the package has no outgoing dependencies (Ce = 0, dependencies = []). There are also no incoming dependencies (Ca = 0). With Ce = 0 the package does not depend on any other (potentially less stable) packages, so the Stable Dependencies Principle is not violated.</t>
  </si>
  <si>
    <t>com.github.javaparser.txt</t>
  </si>
  <si>
    <t>com.github.javaparser</t>
  </si>
  <si>
    <t>The package has Ce=16 and Ca=38 -&gt; instability I = 16/(16+38) ≈ 0.296, so it is relatively stable (many incoming dependencies). It has outgoing dependencies to several packages whose instability is higher than 0.296, violating the Stable Dependencies Principle. Outgoing dependencies with higher instability include: com.github.javaparser.ast.validator.postprocessors (I = 2/(2+1) ≈ 0.667), com.github.javaparser.ast.expr (I = 14/(14+31) ≈ 0.311), com.github.javaparser.printer.lexicalpreservation (I = 16/(16+3) ≈ 0.842), com.github.javaparser.ast.modules (I = 6/(6+7) ≈ 0.462), com.github.javaparser.javadoc (I = 5/(5+5) = 0.5), com.github.javaparser.ast.type (I = 17/(17+23) = 0.425), com.github.javaparser.printer (I = 16/(16+10) ≈ 0.615), com.github.javaparser.ast.validator (I = 6/(6+3) ≈ 0.667), and com.github.javaparser.ast.comments (I = 11/(11+12) ≈ 0.478). Because a relatively stable package (I ≈ 0.296) depends on these less stable packages (higher I), the Unstable Dependency smell is detected.</t>
  </si>
  <si>
    <t>com.github.javaparser.utils.txt</t>
  </si>
  <si>
    <t>com.github.javaparser.utils</t>
  </si>
  <si>
    <t>com.github.javaparser.utils has Ce=10 and Ca=35 =&gt; Instability I=10/(35+10)=0.222. Its outgoing dependencies all have higher instability (i.e., are less stable) than utils: com.github.javaparser.ast.visitor (Ce=11,Ca=11,I=0.50), com.github.javaparser.ast (Ce=14,Ca=44,I=0.241), com.github.javaparser.ast.body (Ce=12,Ca=29,I=0.293), com.github.javaparser.ast.expr (Ce=14,Ca=31,I=0.311), com.github.javaparser.ast.nodeTypes (Ce=10,Ca=8,I=0.556), com.github.javaparser (Ce=16,Ca=38,I=0.296), com.github.javaparser.ast.type (Ce=17,Ca=23,I=0.425), com.github.javaparser.ast.stmt (Ce=9,Ca=27,I=0.250), com.github.javaparser.printer (Ce=16,Ca=10,I=0.615), com.github.javaparser.ast.comments (Ce=11,Ca=12,I=0.478). Because utils depends on many packages with larger instability than itself, it violates the Stable Dependencies Principle (it depends on less stable components) — Unstable Dependency detected.</t>
  </si>
  <si>
    <t>com.github.javaparser.wiki_samples.txt</t>
  </si>
  <si>
    <t>No unstable dependency detected: Ce = 0 (no outgoing dependencies) and outgoing_dependencies list is empty, Ca = 0 (no incoming dependencies). Because the package does not depend on any other packages, it cannot depend on less-stable components and therefore does not violate the Stable Dependencies Principle.</t>
  </si>
  <si>
    <t>com.packageName.txt</t>
  </si>
  <si>
    <t>com.packageName has Ce=0 (no outgoing dependencies) and Ca=1 (one incoming dependency from (default package) with Ce=2, Ca=0). Its stability I = Ca/(Ca+Ce) = 1.0 (highly stable). The Unstable Dependency smell requires the package to depend on less stable packages, but com.packageName has no outgoing dependencies to less stable components; instead an unstable (default package) depends on it. Therefore the smell is not present.</t>
  </si>
  <si>
    <t>d.e.f.txt</t>
  </si>
  <si>
    <t>d.e.f</t>
  </si>
  <si>
    <t>The package d.e.f has Ce=0 and Ca=0 and both outgoing_dependencies and incoming_dependencies are empty. There are no outgoing dependencies to less stable packages (or any packages at all), so the Stable Dependencies Principle cannot be violated for this package.</t>
  </si>
  <si>
    <t>The package 'demo' has Ce=1 and Ca=0 (instability I = 1.0). Its only outgoing dependency is 'com.github.javaparser.utils' which has Ce=10 and Ca=35 (instability I ≈ 0.222). Because 'demo' depends on a more stable package (lower instability), the Stable Dependency Principle is not violated. There are no incoming dependencies to 'demo' that would alter this assessment, so no unstable dependency smell is detected.</t>
  </si>
  <si>
    <t>extends_duplicate.txt</t>
  </si>
  <si>
    <t>extends_duplicate</t>
  </si>
  <si>
    <t>No unstable dependency detected because the package has no outgoing dependencies (Ce = 0, outgoing_dependencies = []). There are also no incoming dependencies (Ca = 0, incoming_dependencies = []). Since the package does not depend on any other packages, it cannot depend on less stable components and therefore does not violate the Stable Dependencies Principle.</t>
  </si>
  <si>
    <t>foo.bar.differentpackage.txt</t>
  </si>
  <si>
    <t>foo.bar.differentpackage has Ce=1 and Ca=0 (instability I = Ce/(Ca+Ce) = 1/(0+1) = 1.0). Its outgoing dependency is foo.bar which has Ce=0 and Ca=1 (instability I = 0/(1+0) = 0.0). The package therefore depends on a more stable package (0.0 &lt; 1.0), which satisfies the Stable Dependencies Principle. There are no incoming dependencies affecting its stability. Hence no Unstable Dependency smell is detected.</t>
  </si>
  <si>
    <t>foo.bar.txt</t>
  </si>
  <si>
    <t>foo.bar</t>
  </si>
  <si>
    <t>foo.bar has Ce=0 and Ca=1 (instability I = 0/(0+1) = 0). It has no outgoing dependencies and a single incoming dependency from foo.bar.differentpackage (which has Ce=1, Ca=0, instability I = 1). Because foo.bar does not depend on any less-stable packages (no outgoing dependencies) and instead is depended on by a less-stable package, the Unstable Dependency smell is not present.</t>
  </si>
  <si>
    <t>Package 'foo' has Ce=0 and Ca=0 and both outgoing_dependencies and incoming_dependencies are empty. There are no outgoing dependencies to less-stable packages, so the Unstable Dependency smell is not present.</t>
  </si>
  <si>
    <t>groovy.transform.builder.txt</t>
  </si>
  <si>
    <t>No unstable dependency: Ce=0 and outgoing_dependencies is empty so the package has no outgoing dependencies to less-stable packages. Ca=0 and incoming_dependencies is empty (num_classes=1, loc=117) confirm it is not depending on other packages and therefore does not violate the Stable Dependencies Principle.</t>
  </si>
  <si>
    <t>Package 'implements_duplicate' has no outgoing dependencies (Ce = 0, outgoing_dependencies = []) and no incoming dependencies (Ca = 0, incoming_dependencies = []). Because it does not depend on any other packages, there is no direction of dependency that could point to a less stable package. Therefore the Unstable Dependency smell is not detected for this package.</t>
  </si>
  <si>
    <t>issue1945.implementations.txt</t>
  </si>
  <si>
    <t>issue1945.implementations</t>
  </si>
  <si>
    <t>issue1945.implementations has Ce=1 and Ca=0 (stability I = 0/(0+1) = 0). It has an outgoing dependency to issue1945.interfaces, which has Ce=0 and Ca=2 (stability I = 2/(2+0) = 1). The dependency direction is from a less stable package (I=0) to a more stable package (I=1), so the Stable Dependencies Principle is respected and no Unstable Dependency smell is detected.</t>
  </si>
  <si>
    <t>issue1945.interfaces.txt</t>
  </si>
  <si>
    <t>issue1945.interfaces has Ce=0 and Ca=2 (instability I = 0/(0+2) = 0) and no outgoing dependencies. Both incoming packages (issue1945.implementations: Ce=1, Ca=0; issue1945.main: Ce=1, Ca=0) depend on this package. The dependency direction is from less stable packages (instability 1) to this more stable package, which complies with the Stable Dependencies Principle. Therefore there is no Unstable Dependency smell.</t>
  </si>
  <si>
    <t>issue1945.main.txt</t>
  </si>
  <si>
    <t>issue1945.main</t>
  </si>
  <si>
    <t>issue1945.main has Ce=1 and Ca=0 -&gt; stability I = 1.0 (very unstable). It depends on issue1945.interfaces which has Ce=0 and Ca=2 -&gt; stability I = 0.0 (very stable). The dependency goes from a less stable package (issue1945.main) to a more stable package (issue1945.interfaces), satisfying the Stable Dependencies Principle. No incoming dependencies to issue1945.main contradict this, so no Unstable Dependency smell is detected.</t>
  </si>
  <si>
    <t>Ce = 0 and Ca = 0 (no outgoing and no incoming dependencies). There are no outgoing dependencies from this package, so it does not depend on any less-stable packages. The stability index is undefined due to Ce+Ca = 0, but with no outgoing dependencies the Stable Dependencies Principle is not violated.</t>
  </si>
  <si>
    <t>japa.bdd.samples.txt</t>
  </si>
  <si>
    <t>japa.bdd.samples</t>
  </si>
  <si>
    <t>japa.bdd.samples has Ce=1 and Ca=0 (instability I = 1.0) and its only outgoing dependency is com.github.javaparser.ast which has Ce=14 and Ca=44 (instability I ≈ 0.241). Because japa.bdd.samples (highly unstable) depends on a more stable package (com.github.javaparser.ast, higher Ca and much lower instability), the Stable Dependencies Principle is respected and there is no Unstable Dependency smell.</t>
  </si>
  <si>
    <t>japa.parser.comments.txt</t>
  </si>
  <si>
    <t>japa.parser.comments</t>
  </si>
  <si>
    <t>The package has Ce=0 and Ca=0 (no outgoing and no incoming dependencies). There are no outgoing dependencies to less stable packages, and instability (Ce/(Ce+Ca)) is undefined due to Ce+Ca=0. Therefore the Unstable Dependency smell is not present.</t>
  </si>
  <si>
    <t>No unstable dependency detected: the package has no outgoing dependencies (Ce = 0, outgoing_dependencies = []) and no incoming dependencies (Ca = 0, incoming_dependencies = []). Since it does not depend on other packages, it cannot depend on less-stable packages and therefore does not violate the Stable Dependencies Principle.</t>
  </si>
  <si>
    <t>Package 'main' has no outgoing dependencies (Ce = 0, outgoing_dependencies = []) and no incoming dependencies (Ca = 0, incoming_dependencies = []). Because there are no outgoing dependencies to any other packages, there is no dependency on less stable components and thus no violation of the Stable Dependencies Principle (Unstable Dependency smell not present).</t>
  </si>
  <si>
    <t>org.tensorflow.op.txt</t>
  </si>
  <si>
    <t>org.tensorflow.op</t>
  </si>
  <si>
    <t>Package 'org.tensorflow.op' has no outgoing dependencies (Ce = 0) and no incoming dependencies (Ca = 0); there are no dependency relations to other packages to violate the Stable Dependencies Principle, so no Unstable Dependency smell is detected.</t>
  </si>
  <si>
    <t>package_a.txt</t>
  </si>
  <si>
    <t>package_a</t>
  </si>
  <si>
    <t>package_a has no outgoing dependencies (Ce=0, outgoing_dependencies=[]) and no incoming dependencies (Ca=0, incoming_dependencies=[]). Because it does not depend on any other package, it cannot depend on less-stable packages, so the Unstable Dependency smell is not present.</t>
  </si>
  <si>
    <t>package_b has Ce = 0 and the outgoing_dependencies list is empty (no outgoing dependencies). There are also no incoming_dependencies. Because it does not depend on any other packages, it cannot depend on less-stable components and therefore does not exhibit the Unstable Dependency smell.</t>
  </si>
  <si>
    <t>package_c.txt</t>
  </si>
  <si>
    <t>package_c</t>
  </si>
  <si>
    <t>package_c has no outgoing dependencies (Ce = 0, outgoing_dependencies = []) and no incoming dependencies (Ca = 0, incoming_dependencies = []). Because it does not depend on any other packages, there are no dependencies that could be less stable than package_c, so the Unstable Dependency smell is not present.</t>
  </si>
  <si>
    <t>jimfs</t>
  </si>
  <si>
    <t>com.google.common.jimfs.txt</t>
  </si>
  <si>
    <t>com.google.common.jimfs</t>
  </si>
  <si>
    <t>No unstable dependency detected because the package has no outgoing dependencies (Ce = 0, dependencies = []) and no incoming dependencies (Ca = 0). With Ce = 0 there are no efferent couplings to less-stable packages, and with empty incoming/outgoing dependency lists the Stable Dependencies Principle cannot be violated.</t>
  </si>
  <si>
    <t>No unstable dependency detected: the package has no outgoing dependencies (Ce = 0) and no incoming dependencies (Ca = 0). With Ce = 0 there are no dependencies from this package to others, so it cannot depend on less stable packages.</t>
  </si>
  <si>
    <t>org.adoptopenjdk.jitwatch.chain.txt</t>
  </si>
  <si>
    <t>Analyzed package org.adoptopenjdk.jitwatch.chain has Ce=3 and Ca=1 (stability I = 1/(1+3) = 0.25). Its outgoing dependencies are more stable: org.adoptopenjdk.jitwatch.util (Ce=5, Ca=39, I = 39/44 ≈ 0.886), org.adoptopenjdk.jitwatch.model (Ce=5, Ca=48, I = 48/53 ≈ 0.904), and org.adoptopenjdk.jitwatch.compilation (Ce=3, Ca=9, I = 9/12 = 0.75). All outgoing dependencies have higher stability values than the analyzed package, so the Stable Dependencies Principle is respected. The incoming dependency org.adoptopenjdk.jitwatch.ui.compilechain (Ce=6, Ca=1, I ≈ 0.143) is less stable but is an incoming caller and does not indicate that this package depends on less stable components. Therefore no Unstable Dependency smell is detected.</t>
  </si>
  <si>
    <t>org.adoptopenjdk.jitwatch.compilation.codecache.txt</t>
  </si>
  <si>
    <t>The package has Ce=1 and Ca=2 (stability I = 2/(2+1) ≈ 0.667). Its only outgoing dependency is org.adoptopenjdk.jitwatch.model which has Ce=5 and Ca=48 (stability I = 48/(48+5) ≈ 0.906). Since the analyzed package depends on a more stable package (dependency I 0.906 &gt; package I 0.667), the Stable Dependencies Principle is respected. Incoming dependencies from org.adoptopenjdk.jitwatch.ui.main and org.adoptopenjdk.jitwatch.ui.nmethod.codecache (two afferents) do not create an unstable dependency for this package.</t>
  </si>
  <si>
    <t>org.adoptopenjdk.jitwatch.compilation.txt</t>
  </si>
  <si>
    <t>org.adoptopenjdk.jitwatch.compilation</t>
  </si>
  <si>
    <t>The package has Ce=3 and Ca=9 (stability I = 9/(9+3) = 0.75). Its outgoing dependencies are more stable: org.adoptopenjdk.jitwatch.treevisitor (Ca=5, Ce=1, I=5/6≈0.83), org.adoptopenjdk.jitwatch.util (Ca=39, Ce=5, I=39/44≈0.89), and org.adoptopenjdk.jitwatch.model (Ca=48, Ce=5, I=48/53≈0.91). Because compilation depends on packages with higher stability than itself, it does not violate the Stable Dependencies Principle and therefore does not exhibit an Unstable Dependency smell.</t>
  </si>
  <si>
    <t>org.adoptopenjdk.jitwatch.core.txt</t>
  </si>
  <si>
    <t>org.adoptopenjdk.jitwatch.core</t>
  </si>
  <si>
    <t>org.adoptopenjdk.jitwatch.core has Ce=3, Ca=13 =&gt; instability I=3/(3+13)=0.1875 (relatively stable). Its outgoing dependencies: org.adoptopenjdk.jitwatch.model (Ce=5, Ca=48 =&gt; I=5/53≈0.0943), org.adoptopenjdk.jitwatch.util (Ce=5, Ca=39 =&gt; I=5/44≈0.1136), org.adoptopenjdk.jitwatch.model.bytecode (Ce=3, Ca=22 =&gt; I=3/25=0.12). All outgoing dependencies have lower instability (more stable) than the analyzed package, so the Stable Dependencies Principle is respected. Although many incoming dependents are relatively unstable, incoming dependencies do not cause an unstable-dependency smell for this package. Therefore no unstable dependency smell is detected.</t>
  </si>
  <si>
    <t>org.adoptopenjdk.jitwatch.demo.txt</t>
  </si>
  <si>
    <t>The package does not exhibit an Unstable Dependency smell because it has no outgoing dependencies (Ce = 0; outgoing_dependencies = []). With no dependencies on other packages, it cannot depend on less stable components. Incoming dependencies are also zero (Ca = 0; incoming_dependencies = []). Relevant metrics: num_classes = 1, loc = 331.</t>
  </si>
  <si>
    <t>org.adoptopenjdk.jitwatch.histo.txt</t>
  </si>
  <si>
    <t>org.adoptopenjdk.jitwatch.histo has Ce=3 and Ca=1 -&gt; instability I = 3/(3+1) = 0.75. Its outgoing dependencies are: org.adoptopenjdk.jitwatch.treevisitor (Ce=1, Ca=5 -&gt; I = 1/6 ≈ 0.1667), org.adoptopenjdk.jitwatch.model (Ce=5, Ca=48 -&gt; I = 5/53 ≈ 0.0943), and org.adoptopenjdk.jitwatch.compilation (Ce=3, Ca=9 -&gt; I = 3/12 = 0.25). All outgoing dependencies have lower instability values than org.adoptopenjdk.jitwatch.histo, so the package depends on more stable packages. Incoming dependency org.adoptopenjdk.jitwatch.ui.graphing (Ca contribution = 1) is already reflected in Ca. Therefore the Stable Dependencies Principle is respected and no Unstable Dependency smell is detected.</t>
  </si>
  <si>
    <t>org.adoptopenjdk.jitwatch.hotthrow.txt</t>
  </si>
  <si>
    <t>Analyzed package instability I = Ce/(Ca+Ce) = 4/(1+4) = 0.80. Outgoing dependencies: org.adoptopenjdk.jitwatch.model.bytecode I = 3/(22+3) = 0.12; org.adoptopenjdk.jitwatch.model I = 5/(48+5) ≈ 0.094; org.adoptopenjdk.jitwatch.compilation I = 3/(9+3) = 0.25; org.adoptopenjdk.jitwatch.util I = 5/(39+5) ≈ 0.114. All outgoing dependencies have lower instability (are more stable) than the analyzed package, so the Stable Dependencies Principle is respected. There is an incoming dependency from org.adoptopenjdk.jitwatch.toplist (I = 6/(1+6) ≈ 0.857) but incoming dependencies do not create an unstable dependency smell for this package. Therefore no unstable dependency smell detected.</t>
  </si>
  <si>
    <t>org.adoptopenjdk.jitwatch.inline.txt</t>
  </si>
  <si>
    <t>Analyzed package has Ce=2, Ca=1 (instability I=2/(1+2)=0.667). Its outgoing dependencies are to org.adoptopenjdk.jitwatch.model (Ce=5, Ca=48, I=5/(5+48)=0.094) and org.adoptopenjdk.jitwatch.compilation (Ce=3, Ca=9, I=3/(3+9)=0.25). Both target packages are more stable (lower instability) than org.adoptopenjdk.jitwatch.inline, so the Stable Dependencies Principle is respected. Incoming dependency from org.adoptopenjdk.jitwatch.launch (Ce=8, Ca=0, I=1.0) does not create an unstable dependency for the analyzed package.</t>
  </si>
  <si>
    <t>org.adoptopenjdk.jitwatch.intrinsic.txt</t>
  </si>
  <si>
    <t>Package org.adoptopenjdk.jitwatch.intrinsic has Ce=2, Ca=2 (stability I=2/(2+2)=0.50). Its outgoing dependencies are org.adoptopenjdk.jitwatch.model (Ce=5, Ca=48, I≈48/53≈0.906) and org.adoptopenjdk.jitwatch.compilation (Ce=3, Ca=9, I=9/12=0.75) — both are more stable than intrinsic, so intrinsic depends on more stable packages. Incoming dependents are org.adoptopenjdk.jitwatch.toplist (Ce=6, Ca=1, I≈0.143) and org.adoptopenjdk.jitwatch.ui.main (Ce=28, Ca=17, I≈0.378) — these are less stable and depend on intrinsic. Since dependency directions point toward greater stability (SDP respected), there is no Unstable Dependency smell.</t>
  </si>
  <si>
    <t>org.adoptopenjdk.jitwatch.jarscan.allocationcount.txt</t>
  </si>
  <si>
    <t>The analyzed package depends only on org.adoptopenjdk.jitwatch.model.bytecode. Calculated instability (I = Ca / (Ca + Ce)): analyzed package I = 1/(1+1) = 0.5; org.adoptopenjdk.jitwatch.model.bytecode I = 22/(22+3) ≈ 0.88. Since the dependency goes from lower stability (0.5) to higher stability (0.88), the Stable Dependencies Principle is respected and there is no unstable dependency. Incoming dependency org.adoptopenjdk.jitwatch.jarscan has I = 0/(0+11) = 0.0 (very unstable) and depends on the analyzed package, which is acceptable. (Metrics: analyzed Ce=1 Ca=1; model.bytecode Ce=3 Ca=22; jarscan Ce=11 Ca=0.)</t>
  </si>
  <si>
    <t>org.adoptopenjdk.jitwatch.jarscan.freqinlinesize.txt</t>
  </si>
  <si>
    <t>Analyzed package metrics: Ce=3, Ca=1 -&gt; Instability I = 3/(3+1) = 0.75 (relatively unstable). Outgoing dependencies: org.adoptopenjdk.jitwatch.model (Ce=5, Ca=48 -&gt; I = 5/53 ≈ 0.094), org.adoptopenjdk.jitwatch.util (Ce=5, Ca=39 -&gt; I = 5/44 ≈ 0.114), org.adoptopenjdk.jitwatch.model.bytecode (Ce=3, Ca=22 -&gt; I = 3/25 = 0.12). All outgoing targets are substantially more stable (much lower I) than the analyzed package, so the package does not depend on less stable components. Incoming dependency: org.adoptopenjdk.jitwatch.jarscan (Ce=11, Ca=0 -&gt; I = 1.0) is unstable, but this is an incoming dependency and does not constitute an unstable dependency smell for the analyzed package. Therefore detection = false.</t>
  </si>
  <si>
    <t>org.adoptopenjdk.jitwatch.jarscan.instructioncount.txt</t>
  </si>
  <si>
    <t>org.adoptopenjdk.jitwatch.jarscan.instructioncount</t>
  </si>
  <si>
    <t>Analyzed package org.adoptopenjdk.jitwatch.jarscan.instructioncount has Ce=1, Ca=1 (instability I=1/(1+1)=0.5). Its single outgoing dependency org.adoptopenjdk.jitwatch.model.bytecode has Ce=3, Ca=22 (I=3/(3+22)≈0.12), i.e. significantly more stable than the analyzed package. There is an incoming dependency from org.adoptopenjdk.jitwatch.jarscan with Ce=11, Ca=0 (I=1.0), but incoming/afferent dependencies do not cause the unstable-dependency smell for this package. Because the package only depends on a more stable package, the Unstable Dependency smell is not detected.</t>
  </si>
  <si>
    <t>org.adoptopenjdk.jitwatch.jarscan.invokecount.txt</t>
  </si>
  <si>
    <t>Analyzed package metrics: Ce=2, Ca=1 -&gt; instability I=2/(2+1)=0.667. Outgoing dependencies: org.adoptopenjdk.jitwatch.model.bytecode (Ce=3, Ca=22 -&gt; I=3/(3+22)=0.120) and org.adoptopenjdk.jitwatch.util (Ce=5, Ca=39 -&gt; I=5/(5+39)=0.114). Both outgoing dependencies have much lower instability (are more stable) than the analyzed package, so the package depends on more stable components as required by the Stable Dependencies Principle. Incoming dependency org.adoptopenjdk.jitwatch.jarscan (Ce=11, Ca=0 -&gt; I=1.0) depends on the analyzed package but does not cause the analyzed package to depend on less-stable components. Therefore there is no Unstable Dependency smell for this package.</t>
  </si>
  <si>
    <t>org.adoptopenjdk.jitwatch.jarscan.methodlength.txt</t>
  </si>
  <si>
    <t>org.adoptopenjdk.jitwatch.jarscan.methodlength</t>
  </si>
  <si>
    <t>The package has Ce=3 and Ca=1 -&gt; Instability I = 1 - 3/(3+1) = 0.25 (relatively unstable). Its outgoing dependencies are:</t>
  </si>
  <si>
    <t>org.adoptopenjdk.jitwatch.jarscan.methodsizehisto.txt</t>
  </si>
  <si>
    <t>The package has Ce=2 and Ca=1 (stability I = 1/(1+2) = 0.333). Its outgoing dependencies are to org.adoptopenjdk.jitwatch.model.bytecode (Ca=22, Ce=3, I=22/(22+3)=0.880) and org.adoptopenjdk.jitwatch.model (Ca=48, Ce=5, I=48/(48+5)=0.906). Both target packages are significantly more stable than the analyzed package, so the package does not depend on less stable components. Although there is an incoming dependency from org.adoptopenjdk.jitwatch.jarscan (Ca=0, Ce=11, very unstable), incoming unstable clients do not create the Unstable Dependency smell for this package. Therefore no unstable-dependency smell is detected.</t>
  </si>
  <si>
    <t>org.adoptopenjdk.jitwatch.jarscan.nextinstruction.txt</t>
  </si>
  <si>
    <t>Analyzed package metrics: Ce=2, Ca=1 =&gt; Instability I=2/(1+2)=0.6667. Outgoing dependencies: org.adoptopenjdk.jitwatch.model.bytecode (Ce=3, Ca=22 =&gt; I=3/(3+22)=0.1200) and org.adoptopenjdk.jitwatch.jarscan.sequencecount (Ce=1, Ca=2 =&gt; I=1/(1+2)=0.3333). Both outgoing dependencies have lower instability (are more stable) than the analyzed package, so the package does not depend on less stable components and the Stable Dependencies Principle is respected. Incoming dependency org.adoptopenjdk.jitwatch.jarscan (Ce=11, Ca=0 =&gt; I=1.0) is more unstable but is an incoming dependency and does not cause this package to depend on less stable packages.</t>
  </si>
  <si>
    <t>org.adoptopenjdk.jitwatch.jarscan.sequencecount.txt</t>
  </si>
  <si>
    <t>Analyzed package metrics: Ce=1, Ca=2 =&gt; instability I = 1/(1+2) = 0.333. Outgoing dependency: org.adoptopenjdk.jitwatch.model.bytecode (Ce=3, Ca=22 =&gt; I = 3/(3+22) = 0.12). The package depends on a more stable package (0.12 &lt; 0.333), so it does not violate the Stable Dependencies Principle. Incoming dependencies: org.adoptopenjdk.jitwatch.jarscan.nextinstruction (Ce=2, Ca=1 =&gt; I=0.667) and org.adoptopenjdk.jitwatch.jarscan (Ce=11, Ca=0 =&gt; I=1.0) depend on the analyzed package; these incoming dependents are less stable, which is acceptable. Therefore no Unstable Dependency smell detected.</t>
  </si>
  <si>
    <t>org.adoptopenjdk.jitwatch.jarscan.sequencesearch.txt</t>
  </si>
  <si>
    <t>org.adoptopenjdk.jitwatch.jarscan.sequencesearch</t>
  </si>
  <si>
    <t>The package has Ce=2 and Ca=1 giving instability I = Ca/(Ca+Ce) = 1/3 ≈ 0.33. Its outgoing dependencies are org.adoptopenjdk.jitwatch.model.bytecode (Ca=22, Ce=3, I = 22/25 = 0.88) and org.adoptopenjdk.jitwatch.model (Ca=48, Ce=5, I = 48/53 ≈ 0.91). Both dependency packages are substantially more stable than the analyzed package, so the package depends on more stable components, respecting the Stable Dependencies Principle. Although an incoming package (org.adoptopenjdk.jitwatch.jarscan) is highly unstable (Ca=0, Ce=11, I=0), that is an incoming dependency and does not indicate this package depends on less stable components. Therefore no Unstable Dependency smell is detected.</t>
  </si>
  <si>
    <t>org.adoptopenjdk.jitwatch.jarscan.txt</t>
  </si>
  <si>
    <t>org.adoptopenjdk.jitwatch.jarscan</t>
  </si>
  <si>
    <t>Analyzed package metrics: Ce=11, Ca=0 -&gt; instability I = Ce/(Ca+Ce) = 11/(0+11) = 1.0 (fully unstable). Unstable Dependency smell would occur if this package depends on packages that are less stable (higher I) than itself. Outgoing dependencies (with Ce, Ca, computed I): org.adoptopenjdk.jitwatch.jarscan.allocationcount (Ce=1,Ca=1 -&gt; I=0.5), org.adoptopenjdk.jitwatch.loader (Ce=5,Ca=7 -&gt; I≈0.417), org.adoptopenjdk.jitwatch.model.bytecode (Ce=3,Ca=22 -&gt; I=0.12), org.adoptopenjdk.jitwatch.jarscan.sequencecount (Ce=1,Ca=2 -&gt; I≈0.333), org.adoptopenjdk.jitwatch.jarscan.nextinstruction (Ce=2,Ca=1 -&gt; I≈0.667), org.adoptopenjdk.jitwatch.jarscan.instructioncount (Ce=1,Ca=1 -&gt; I=0.5), org.adoptopenjdk.jitwatch.jarscan.sequencesearch (Ce=2,Ca=1 -&gt; I≈0.667), org.adoptopenjdk.jitwatch.jarscan.freqinlinesize (Ce=3,Ca=1 -&gt; I=0.75), org.adoptopenjdk.jitwatch.jarscan.methodsizehisto (Ce=2,Ca=1 -&gt; I≈0.667), org.adoptopenjdk.jitwatch.jarscan.methodlength (Ce=3,Ca=1 -&gt; I=0.75), org.adoptopenjdk.jitwatch.jarscan.invokecount (Ce=2,Ca=1 -&gt; I≈0.667). All dependency instability values are less than 1.0, i.e., each dependency is more stable than the analyzed package. Incoming dependencies: none (Ca=0). Therefore the package does not violate the Stable Dependencies Principle by depending on less stable packages — no Unstable Dependency detected.</t>
  </si>
  <si>
    <t>org.adoptopenjdk.jitwatch.jarscan.visualiser.txt</t>
  </si>
  <si>
    <t>Analyzed package has Ce=1, Ca=0 (instability I = 1/(0+1) = 1.0) and no incoming dependencies. It has a single outgoing dependency to org.adoptopenjdk.jitwatch.util which has Ce=5, Ca=39 (instability I = 5/(39+5) ≈ 0.114). The dependency direction is from a highly unstable package (I=1.0) to a much more stable package (I≈0.114), so the Stable Dependencies Principle is respected and there are no dependencies on less stable components.</t>
  </si>
  <si>
    <t>org.adoptopenjdk.jitwatch.jvmlang.txt</t>
  </si>
  <si>
    <t>org.adoptopenjdk.jitwatch.jvmlang</t>
  </si>
  <si>
    <t>org.adoptopenjdk.jitwatch.jvmlang has Ce=4 and Ca=3 (stability = 3/(3+4) ≈ 0.429). One of its outgoing dependencies, org.adoptopenjdk.jitwatch.process.runtime, has Ce=3 and Ca=2 (stability = 2/(2+3) = 0.4), which is less stable than jvmlang. According to the Stable Dependencies Principle, jvmlang should only depend on packages more stable than itself; this dependency on process.runtime violates that rule. (Other outgoing deps: core stability ≈ 0.8125, logger = 1.0, process.compiler = 0.75 — these are more stable and do not violate the principle.)</t>
  </si>
  <si>
    <t>org.adoptopenjdk.jitwatch.launch.txt</t>
  </si>
  <si>
    <t>org.adoptopenjdk.jitwatch.launch</t>
  </si>
  <si>
    <t>Analyzed package org.adoptopenjdk.jitwatch.launch has Ce=8, Ca=0 (instability I=8/(8+0)=1.00). All outgoing dependencies are more stable (lower instability) than the analyzed package: org.adoptopenjdk.jitwatch.core (Ce=3, Ca=13, I=0.1875), org.adoptopenjdk.jitwatch.report.suggestion (Ce=4, Ca=2, I≈0.6667), org.adoptopenjdk.jitwatch.parser (Ce=3, Ca=5, I=0.375), org.adoptopenjdk.jitwatch.treevisitor (Ce=1, Ca=5, I≈0.1667), org.adoptopenjdk.jitwatch.model (Ce=5, Ca=48, I≈0.0943), org.adoptopenjdk.jitwatch.inline (Ce=2, Ca=1, I≈0.6667), org.adoptopenjdk.jitwatch.util (Ce=5, Ca=39, I≈0.1136), org.adoptopenjdk.jitwatch.report.comparator (Ce=1, Ca=2, I≈0.3333). There are no incoming dependencies. Since the package depends only on packages that are more stable than itself, the Unstable Dependency smell is not detected.</t>
  </si>
  <si>
    <t>org.adoptopenjdk.jitwatch.loader.txt</t>
  </si>
  <si>
    <t>org.adoptopenjdk.jitwatch.loader</t>
  </si>
  <si>
    <t>org.adoptopenjdk.jitwatch.loader has stability I = Ca/(Ca+Ce) = 7/(7+5) ≈ 0.583. It has outgoing dependencies to packages that are less stable: org.adoptopenjdk.jitwatch.jvmlang (Ca=3, Ce=4, I≈0.429) and org.adoptopenjdk.jitwatch.process.javap (Ca=1, Ce=1, I=0.5). Depending on these less-stable packages violates the Stable Dependencies Principle. Although some outgoing deps are more stable (org.adoptopenjdk.jitwatch.model.bytecode I≈0.88, org.adoptopenjdk.jitwatch.model I≈0.906, org.adoptopenjdk.jitwatch.util I≈0.886), the presence of dependencies to jvmlang and process.javap (including a cyclic relation with process.javap) justifies flagging an Unstable Dependency smell.</t>
  </si>
  <si>
    <t>org.adoptopenjdk.jitwatch.logger.txt</t>
  </si>
  <si>
    <t>The package has Ce=0 (no outgoing dependencies) and its dependencies list is empty, so it does not depend on any other packages. It has Ca=6 (incoming dependencies) from packages such as org.adoptopenjdk.jitwatch.jvmlang, org.adoptopenjdk.jitwatch.process.compiler, org.adoptopenjdk.jitwatch.process, org.adoptopenjdk.jitwatch.process.runtime, org.adoptopenjdk.jitwatch.sandbox, and org.adoptopenjdk.jitwatch.ui.main, indicating it is relatively stable. Unstable Dependency occurs when a package depends on less stable packages; since this package has no outgoing dependencies and is depended upon by others, the Unstable Dependency smell is not present.</t>
  </si>
  <si>
    <t>org.adoptopenjdk.jitwatch.model.assembly.arm.txt</t>
  </si>
  <si>
    <t>The package has Ce=1, Ca=2 =&gt; Instability I=1/(1+2)=0.333. It has an outgoing dependency on org.adoptopenjdk.jitwatch.model.assembly (Ce=4, Ca=7 =&gt; I=4/(4+7)=0.364). The dependency's instability (0.364) is greater than the analyzed package's instability (0.333), so the package depends on a less stable component, violating the Stable Dependencies Principle.</t>
  </si>
  <si>
    <t>org.adoptopenjdk.jitwatch.model.assembly.txt</t>
  </si>
  <si>
    <t>org.adoptopenjdk.jitwatch.model.assembly has Ce=4, Ca=7 (stability = 7/(7+4) = 0.636). Its outgoing dependencies: org.adoptopenjdk.jitwatch.model.assembly.x86 (Ce=1, Ca=2, stability=0.667), org.adoptopenjdk.jitwatch.model.assembly.arm (Ce=1, Ca=2, stability=0.667), org.adoptopenjdk.jitwatch.model (Ce=5, Ca=48, stability=0.906), org.adoptopenjdk.jitwatch.util (Ce=5, Ca=39, stability=0.886). All outgoing dependencies have equal or higher stability than the package, so the Stable Dependencies Principle is respected and there is no Unstable Dependency smell.</t>
  </si>
  <si>
    <t>org.adoptopenjdk.jitwatch.model.assembly.x86.txt</t>
  </si>
  <si>
    <t>org.adoptopenjdk.jitwatch.model.assembly.x86 has Ce=1 and Ca=2 (stability I = 2/(2+1) = 0.667). It has an outgoing dependency to org.adoptopenjdk.jitwatch.model.assembly which has Ce=4 and Ca=7 (stability I = 7/(7+4) = 0.636). Because assembly.x86 depends on org.adoptopenjdk.jitwatch.model.assembly which is less stable (0.636 &lt; 0.667), this violates the Stable Dependencies Principle and indicates an Unstable Dependency smell. Incoming dependencies (from org.adoptopenjdk.jitwatch.model.assembly and org.adoptopenjdk.jitwatch.ui.triview.assembly) do not negate the fact that its outgoing dependency is to a less stable package.</t>
  </si>
  <si>
    <t>org.adoptopenjdk.jitwatch.model.bytecode.txt</t>
  </si>
  <si>
    <t>org.adoptopenjdk.jitwatch.model.bytecode</t>
  </si>
  <si>
    <t>org.adoptopenjdk.jitwatch.model.bytecode has Ce=3 and Ca=22 (stability = 22/(22+3) = 0.88). One of its outgoing dependencies, org.adoptopenjdk.jitwatch.compilation, has Ce=3 and Ca=9 (stability = 9/(9+3) = 0.75), which is less stable than org.adoptopenjdk.jitwatch.model.bytecode. This means the analyzed package (relatively stable) depends on a less stable package, violating the Stable Dependencies Principle. The other outgoing dependencies (org.adoptopenjdk.jitwatch.util: stability ≈0.886, org.adoptopenjdk.jitwatch.model: stability ≈0.906) are more stable, so the detected unstable dependency is specifically the dependency on org.adoptopenjdk.jitwatch.compilation.</t>
  </si>
  <si>
    <t>org.adoptopenjdk.jitwatch.model.txt</t>
  </si>
  <si>
    <t>org.adoptopenjdk.jitwatch.model</t>
  </si>
  <si>
    <t>The package is highly stable (stability = Ca/(Ca+Ce) = 48/(48+5) = 0.906) yet it has outgoing dependencies to packages that are less stable: org.adoptopenjdk.jitwatch.core (stability = 13/(13+3) = 0.813), org.adoptopenjdk.jitwatch.loader (7/(7+5) = 0.583), org.adoptopenjdk.jitwatch.model.bytecode (22/(22+3) = 0.880), org.adoptopenjdk.jitwatch.model.assembly (7/(7+4) = 0.636), org.adoptopenjdk.jitwatch.util (39/(39+5) = 0.886). Because the analyzed package depends on components with lower stability, it violates the Stable Dependencies Principle and exhibits the Unstable Dependency smell.</t>
  </si>
  <si>
    <t>org.adoptopenjdk.jitwatch.parser.hotspot.txt</t>
  </si>
  <si>
    <t>org.adoptopenjdk.jitwatch.parser.hotspot</t>
  </si>
  <si>
    <t>Analyzed package has Ca=0, Ce=4 -&gt; Stability I=0.000. Outgoing dependencies: org.adoptopenjdk.jitwatch.core (Ca=13, Ce=3 -&gt; I=0.813), org.adoptopenjdk.jitwatch.util (Ca=39, Ce=5 -&gt; I=0.886), org.adoptopenjdk.jitwatch.model.assembly (Ca=7, Ce=4 -&gt; I=0.636), org.adoptopenjdk.jitwatch.model (Ca=48, Ce=5 -&gt; I=0.906). All dependencies have higher stability than the analyzed package (I_dep &gt; I_pkg). Incoming dependencies count is 0. Therefore the package does not depend on less stable packages and the Unstable Dependency smell is not detected.</t>
  </si>
  <si>
    <t>org.adoptopenjdk.jitwatch.parser.j9.txt</t>
  </si>
  <si>
    <t>org.adoptopenjdk.jitwatch.parser.j9</t>
  </si>
  <si>
    <t>The analyzed package has Ce=3 and Ca=0 (stability I = 0/(0+3) = 0.00), i.e. it is unstable. Its outgoing dependencies are to packages that are substantially more stable: org.adoptopenjdk.jitwatch.core (Ce=3, Ca=13, I=13/(13+3)=0.8125), org.adoptopenjdk.jitwatch.util (Ce=5, Ca=39, I=39/(39+5)=0.8864), and org.adoptopenjdk.jitwatch.model (Ce=5, Ca=48, I=48/(48+5)=0.9057). Because the package depends on packages with higher stability values (direction of dependencies is toward more stable packages), the Stable Dependencies Principle is satisfied and there is no Unstable Dependency smell.</t>
  </si>
  <si>
    <t>org.adoptopenjdk.jitwatch.parser.txt</t>
  </si>
  <si>
    <t>org.adoptopenjdk.jitwatch.parser</t>
  </si>
  <si>
    <t>org.adoptopenjdk.jitwatch.parser has Ce=3, Ca=5 -&gt; instability I=3/(3+5)=0.375. Its outgoing dependencies: org.adoptopenjdk.jitwatch.core (Ce=3, Ca=13 -&gt; I=0.1875), org.adoptopenjdk.jitwatch.util (Ce=5, Ca=39 -&gt; I≈0.1136), org.adoptopenjdk.jitwatch.model (Ce=5, Ca=48 -&gt; I≈0.0943). All outgoing dependencies have lower instability (are more stable) than the analyzed package, so the package is not depending on less stable components. Incoming dependents (e.g., org.adoptopenjdk.jitwatch.launch I=1.0, org.adoptopenjdk.jitwatch.ui.main I≈0.622) are more unstable and depend on this package, which is consistent with the Stable Dependencies Principle. Therefore no Unstable Dependency smell is detected.</t>
  </si>
  <si>
    <t>org.adoptopenjdk.jitwatch.parser.zing.txt</t>
  </si>
  <si>
    <t>Analyzed package metrics: Ce=3, Ca=0 -&gt; Stability I = 0/(0+3) = 0.0. Outgoing dependencies: org.adoptopenjdk.jitwatch.core (Ce=3, Ca=13 -&gt; I=13/16≈0.8125), org.adoptopenjdk.jitwatch.util (Ce=5, Ca=39 -&gt; I=39/44≈0.8864), org.adoptopenjdk.jitwatch.model (Ce=5, Ca=48 -&gt; I=48/53≈0.9057). All outgoing dependencies have higher stability (I) than the analyzed package, so the package does not depend on less stable packages. Therefore the Unstable Dependency smell is not detected.</t>
  </si>
  <si>
    <t>org.adoptopenjdk.jitwatch.process.compiler.txt</t>
  </si>
  <si>
    <t>Analyzed package metrics: Ce=1, Ca=3 → instability = 1/(1+3) = 0.25. Outgoing dependency: org.adoptopenjdk.jitwatch.logger (Ce=0, Ca=6 → instability = 0/(0+6) = 0.00). The package depends only on logger, which is more stable (lower instability) than the analyzed package, so the Stable Dependencies Principle is respected for outgoing dependencies. Incoming dependencies (org.adoptopenjdk.jitwatch.jvmlang: instability ≈0.57, org.adoptopenjdk.jitwatch.process.runtime: ≈0.60, org.adoptopenjdk.jitwatch.sandbox: ≈0.91) indicate other, less stable packages depend on this package, which does not constitute an unstable dependency for the analyzed package. Therefore no Unstable Dependency smell detected.</t>
  </si>
  <si>
    <t>org.adoptopenjdk.jitwatch.process.javap.txt</t>
  </si>
  <si>
    <t>Analyzed package has Ce=1 and Ca=1 -&gt; instability = 1/(1+1) = 0.5. It has an outgoing dependency to org.adoptopenjdk.jitwatch.loader which has Ce=5 and Ca=7 -&gt; instability = 5/(5+7) ≈ 0.417. Because the package depends on a more stable package (0.417 &lt; 0.5), the Stable Dependencies Principle is not violated; therefore the Unstable Dependency smell is not detected. (Note: there is a mutual dependency between the two packages, but the dependency direction in question is towards the more stable package.)</t>
  </si>
  <si>
    <t>org.adoptopenjdk.jitwatch.process.runtime.txt</t>
  </si>
  <si>
    <t>Analyzed package metrics: Ce=3, Ca=2 -&gt; stability S=2/(2+3)=0.40. Outgoing dependencies: org.adoptopenjdk.jitwatch.loader (Ce=5, Ca=7, S=7/12≈0.583), org.adoptopenjdk.jitwatch.logger (Ce=0, Ca=6, S=6/6=1.00), org.adoptopenjdk.jitwatch.process.compiler (Ce=1, Ca=3, S=3/4=0.75). All outgoing dependencies have higher stability than the analyzed package, so the package does not depend on less stable packages (no Unstable Dependency). Incoming dependencies: org.adoptopenjdk.jitwatch.jvmlang (Ce=4, Ca=3, S≈0.429) and org.adoptopenjdk.jitwatch.sandbox (Ce=10, Ca=1, S≈0.091) are noted, but incoming less-stable dependents do not indicate an unstable dependency from the analyzed package itself.</t>
  </si>
  <si>
    <t>org.adoptopenjdk.jitwatch.process.txt</t>
  </si>
  <si>
    <t>org.adoptopenjdk.jitwatch.process</t>
  </si>
  <si>
    <t>org.adoptopenjdk.jitwatch.process has Ce=1 and Ca=2 (instability I = 1/(1+2) = 0.333). Its only outgoing dependency is org.adoptopenjdk.jitwatch.logger which has Ce=0 and Ca=6 (I = 0/(0+6) = 0.0). The process package therefore depends on a more stable package (logger), satisfying the Stable Dependencies Principle. Incoming dependents (org.adoptopenjdk.jitwatch.sandbox: Ce=10, Ca=1, I≈0.909; org.adoptopenjdk.jitwatch.ui.sandbox: Ce=12, Ca=2, I≈0.857) depend on the process package, but that does not indicate the process package has unstable dependencies. Consequently, no unstable dependency smell is detected.</t>
  </si>
  <si>
    <t>org.adoptopenjdk.jitwatch.report.comparator.txt</t>
  </si>
  <si>
    <t>org.adoptopenjdk.jitwatch.report.comparator</t>
  </si>
  <si>
    <t>The package depends only on org.adoptopenjdk.jitwatch.report (outgoing Ce=1). Instability: report.comparator I = 1/(1+2) = 0.333; org.adoptopenjdk.jitwatch.report I = 2/(2+11) = 0.154. The dependency is toward a more stable package (lower instability), satisfying the Stable Dependencies Principle. Incoming dependents (org.adoptopenjdk.jitwatch.launch, org.adoptopenjdk.jitwatch.ui.main) do not make its outgoing dependency unstable. Therefore no Unstable Dependency smell detected.</t>
  </si>
  <si>
    <t>org.adoptopenjdk.jitwatch.report.escapeanalysis.eliminatedallocation.txt</t>
  </si>
  <si>
    <t>org.adoptopenjdk.jitwatch.report.escapeanalysis.eliminatedallocation</t>
  </si>
  <si>
    <t>Analyzed package stability = Ca/(Ca+Ce) = 1/(1+2) = 0.333. Outgoing dependencies: org.adoptopenjdk.jitwatch.model.bytecode stability = 22/(22+3) = 0.88; org.adoptopenjdk.jitwatch.model stability = 48/(48+5) ≈ 0.906. Both outgoing targets are significantly more stable than the analyzed package, so the package does not depend on less stable components. Incoming dependency org.adoptopenjdk.jitwatch.ui.main has stability = 17/(17+28) ≈ 0.378 (irrelevant for unstable-dependency detection, which examines outgoing dependencies). Therefore no Unstable Dependency smell detected.</t>
  </si>
  <si>
    <t>org.adoptopenjdk.jitwatch.report.escapeanalysis.txt</t>
  </si>
  <si>
    <t>The package has Ce=3 and Ca=0 (instability I = 0.00), i.e. it is an unstable/leaf package. Its outgoing dependencies are to packages that are significantly more stable: org.adoptopenjdk.jitwatch.report (Ce=2, Ca=11, I≈0.85), org.adoptopenjdk.jitwatch.model.bytecode (Ce=3, Ca=22, I≈0.88), and org.adoptopenjdk.jitwatch.model (Ce=5, Ca=48, I≈0.91). There are no incoming dependencies. Because the package depends on more stable packages (direction follows the Stable Dependencies Principle), the Unstable Dependency smell is not present.</t>
  </si>
  <si>
    <t>org.adoptopenjdk.jitwatch.report.inlining.txt</t>
  </si>
  <si>
    <t>org.adoptopenjdk.jitwatch.report.inlining</t>
  </si>
  <si>
    <t>The analyzed package has Ce=3, Ca=1 -&gt; instability I = 0.75 (unstable). Outgoing dependencies point to more stable packages (org.adoptopenjdk.jitwatch.report: Ce=2, Ca=11 -&gt; I≈0.15; org.adoptopenjdk.jitwatch.model.bytecode: Ce=3, Ca=22 -&gt; I=0.12; org.adoptopenjdk.jitwatch.model: Ce=5, Ca=48 -&gt; I≈0.09), so its outgoing edges follow the Stable Dependencies Principle. However, there is an incoming dependency from org.adoptopenjdk.jitwatch.ui.main (Ce=28, Ca=17 -&gt; I≈0.62), which is more stable (lower I) than the analyzed package but depends on it. That means a more stable package depends on a less stable one, violating the Stable Dependencies Principle. Therefore the unstable dependency smell is detected.</t>
  </si>
  <si>
    <t>org.adoptopenjdk.jitwatch.report.locks.txt</t>
  </si>
  <si>
    <t>org.adoptopenjdk.jitwatch.report.locks</t>
  </si>
  <si>
    <t>The analyzed package org.adoptopenjdk.jitwatch.report.locks has Ce=2, Ca=1 (instability I=2/(1+2)=0.667). Its outgoing dependencies are org.adoptopenjdk.jitwatch.model.bytecode (Ce=3, Ca=22, I=3/(3+22)=0.12) and org.adoptopenjdk.jitwatch.model (Ce=5, Ca=48, I=5/(5+48)=0.094). Both dependencies are substantially more stable (lower instability) than the analyzed package, so the Stable Dependencies Principle is respected. Although there is an incoming dependency from org.adoptopenjdk.jitwatch.ui.main (Ce=28, Ca=17, I=28/(28+17)=0.622), incoming dependencies do not cause an unstable dependency smell for this package.</t>
  </si>
  <si>
    <t>org.adoptopenjdk.jitwatch.report.suggestion.txt</t>
  </si>
  <si>
    <t>Analyzed package org.adoptopenjdk.jitwatch.report.suggestion has Ce=4, Ca=2 -&gt; instability I=4/(4+2)=0.667. Outgoing dependencies: org.adoptopenjdk.jitwatch.report (Ce=2, Ca=11 -&gt; I=0.154), org.adoptopenjdk.jitwatch.util (Ce=5, Ca=39 -&gt; I=0.114), org.adoptopenjdk.jitwatch.model (Ce=5, Ca=48 -&gt; I=0.094), org.adoptopenjdk.jitwatch.compilation (Ce=3, Ca=9 -&gt; I=0.250). All outgoing dependencies have lower instability (are more stable) than the analyzed package, so the Stable Dependencies Principle is respected. Incoming dependents (org.adoptopenjdk.jitwatch.launch Ce=8,Ca=0 -&gt; I=1.0; org.adoptopenjdk.jitwatch.ui.main Ce=28,Ca=17 -&gt; I=0.622) do not cause the analyzed package to depend on less stable packages. Therefore no Unstable Dependency smell is detected.</t>
  </si>
  <si>
    <t>org.adoptopenjdk.jitwatch.report.txt</t>
  </si>
  <si>
    <t>org.adoptopenjdk.jitwatch.report has Ce=2, Ca=11 (instability I=2/(11+2)≈0.1538). Outgoing dependencies: org.adoptopenjdk.jitwatch.treevisitor (Ce=1, Ca=5, I=1/(1+5)≈0.1667) and org.adoptopenjdk.jitwatch.model (Ce=5, Ca=48, I=5/(5+48)≈0.0943). Since report depends on org.adoptopenjdk.jitwatch.treevisitor which has higher instability (0.1667 &gt; 0.1538), the Stable Dependencies Principle is violated. Additionally, report has many incoming dependencies (Ca=11), reinforcing that it is relatively stable and should not depend on less stable packages. Therefore an Unstable Dependency smell is detected.</t>
  </si>
  <si>
    <t>org.adoptopenjdk.jitwatch.sandbox.txt</t>
  </si>
  <si>
    <t>org.adoptopenjdk.jitwatch.sandbox</t>
  </si>
  <si>
    <t>Package org.adoptopenjdk.jitwatch.sandbox has Ce=10 and Ca=1 (instability I = 10/(10+1) ≈ 0.909). Its outgoing dependencies have the following instabilities: org.adoptopenjdk.jitwatch.ui.sandbox I≈0.857, org.adoptopenjdk.jitwatch.core I≈0.188, org.adoptopenjdk.jitwatch.parser I≈0.375, org.adoptopenjdk.jitwatch.process.compiler I≈0.25, org.adoptopenjdk.jitwatch.process I≈0.333, org.adoptopenjdk.jitwatch.logger I=0.0, org.adoptopenjdk.jitwatch.jvmlang I≈0.571, org.adoptopenjdk.jitwatch.model I≈0.094, org.adoptopenjdk.jitwatch.process.runtime I≈0.6, org.adoptopenjdk.jitwatch.util I≈0.114. All outgoing dependencies have lower instability (are more stable) than org.adoptopenjdk.jitwatch.sandbox, so the package is not depending on less stable components and the Unstable Dependency smell is not detected.</t>
  </si>
  <si>
    <t>org.adoptopenjdk.jitwatch.toplist.txt</t>
  </si>
  <si>
    <t>Analyzed package Ce=6, Ca=1 -&gt; Instability I=6/(6+1)=0.857. Outgoing dependencies and their instabilities: org.adoptopenjdk.jitwatch.treevisitor Ce=1,Ca=5 I=0.167; org.adoptopenjdk.jitwatch.model Ce=5,Ca=48 I=0.094; org.adoptopenjdk.jitwatch.compilation Ce=3,Ca=9 I=0.250; org.adoptopenjdk.jitwatch.intrinsic Ce=2,Ca=2 I=0.500; org.adoptopenjdk.jitwatch.hotthrow Ce=4,Ca=1 I=0.800; org.adoptopenjdk.jitwatch.util Ce=5,Ca=39 I=0.114. All outgoing dependencies have lower instability (are more stable) than the analyzed package, so the Stable Dependencies Principle is not violated. Incoming dependency: org.adoptopenjdk.jitwatch.ui.toplist Ce=4,Ca=1 I=0.800 (depends on this package) — this does not constitute an unstable dependency from the analyzed package. Therefore no Unstable Dependency smell detected.</t>
  </si>
  <si>
    <t>org.adoptopenjdk.jitwatch.treevisitor.txt</t>
  </si>
  <si>
    <t>org.adoptopenjdk.jitwatch.treevisitor has Ce=1 and Ca=5 (instability I=1/(1+5)=0.1667). Its only outgoing dependency is org.adoptopenjdk.jitwatch.model which has Ce=5 and Ca=48 (I=5/(5+48)=0.0943). The dependency direction is toward a more stable package (model has lower instability), so the Stable Dependencies Principle is respected. Incoming dependencies (toplist, launch, histo, report, compilation) increase treevisitor's Ca but do not create an unstable dependency from treevisitor to its outgoing package, therefore no Unstable Dependency smell is detected.</t>
  </si>
  <si>
    <t>org.adoptopenjdk.jitwatch.ui.browser.txt</t>
  </si>
  <si>
    <t>Analyzed package org.adoptopenjdk.jitwatch.ui.browser has Ce=1, Ca=1 -&gt; instability I=1/(1+1)=0.5. Its outgoing dependency is org.adoptopenjdk.jitwatch.util (Ce=5, Ca=39 -&gt; I=5/(5+39)≈0.114), which is more stable than the analyzed package. Incoming dependency org.adoptopenjdk.jitwatch.ui.main (Ce=28, Ca=17 -&gt; I=28/(28+17)≈0.622) is less stable but is an incoming dependency (others depend on this package), not an outgoing dependency. Because the package does not depend on less stable packages, the Unstable Dependency smell is not detected.</t>
  </si>
  <si>
    <t>org.adoptopenjdk.jitwatch.ui.compilationchooser.txt</t>
  </si>
  <si>
    <t>org.adoptopenjdk.jitwatch.ui.compilationchooser (Ce=2, Ca=2, stability=0.50) has an outgoing dependency to org.adoptopenjdk.jitwatch.ui.main (Ce=28, Ca=17, stability=17/45≈0.3778) which is less stable than itself. According to the Stable Dependencies Principle, a package should depend only on packages more stable than itself; this violated dependency (0.50 -&gt; 0.3778) constitutes an Unstable Dependency smell. Note: the package also depends on org.adoptopenjdk.jitwatch.model (stability≈0.9057) which is more stable, but the presence of the dependency to the less stable ui.main triggers the smell.</t>
  </si>
  <si>
    <t>org.adoptopenjdk.jitwatch.ui.compilechain.txt</t>
  </si>
  <si>
    <t>Analyzed package metrics: Ce=6, Ca=1 =&gt; Instability I = 6/(6+1) ≈ 0.857. Outgoing dependencies and their instabilities: org.adoptopenjdk.jitwatch.chain (Ce=3, Ca=1 =&gt; I=0.75), org.adoptopenjdk.jitwatch.model (Ce=5, Ca=48 =&gt; I≈0.094), org.adoptopenjdk.jitwatch.ui.resize (Ce=0, Ca=3 =&gt; I=0.0), org.adoptopenjdk.jitwatch.util (Ce=5, Ca=39 =&gt; I≈0.114), org.adoptopenjdk.jitwatch.ui.compilationchooser (Ce=2, Ca=2 =&gt; I=0.5), org.adoptopenjdk.jitwatch.ui.main (Ce=28, Ca=17 =&gt; I≈0.622). All outgoing dependencies have lower instability values than the analyzed package (all I &lt; 0.857), meaning the package depends on more stable packages. Incoming dependency from org.adoptopenjdk.jitwatch.ui.main does not create an unstable dependency for this package. Therefore the Unstable Dependency smell is not detected.</t>
  </si>
  <si>
    <t>org.adoptopenjdk.jitwatch.ui.filechooser.txt</t>
  </si>
  <si>
    <t>org.adoptopenjdk.jitwatch.ui.filechooser has Ce=1 (outgoing dependency to org.adoptopenjdk.jitwatch.util) and Ca=2 (incoming from org.adoptopenjdk.jitwatch.ui.sandbox and org.adoptopenjdk.jitwatch.ui.main). Its instability I = Ce/(Ca+Ce) = 1/(2+1) = 0.333. The depended-on package org.adoptopenjdk.jitwatch.util has Ce=5, Ca=39, instability I = 5/(39+5) ≈ 0.114, i.e. it is more stable. Since filechooser's only outgoing dependency is to a more stable package, the Stable Dependencies Principle is respected and there is no Unstable Dependency smell.</t>
  </si>
  <si>
    <t>org.adoptopenjdk.jitwatch.ui.graphing.txt</t>
  </si>
  <si>
    <t>org.adoptopenjdk.jitwatch.ui.graphing</t>
  </si>
  <si>
    <t>org.adoptopenjdk.jitwatch.ui.graphing has Ca=1, Ce=5 (stability I=1/(1+5)=0.1667). All outgoing dependencies are more stable: org.adoptopenjdk.jitwatch.model Ca=48 Ce=5 (I=0.9057), org.adoptopenjdk.jitwatch.ui.resize Ca=3 Ce=0 (I=1.0), org.adoptopenjdk.jitwatch.histo Ca=1 Ce=3 (I=0.25), org.adoptopenjdk.jitwatch.util Ca=39 Ce=5 (I=0.8864), org.adoptopenjdk.jitwatch.ui.main Ca=17 Ce=28 (I=0.3778). Because the package depends only on packages with higher stability, the Unstable Dependency smell is not detected.</t>
  </si>
  <si>
    <t>org.adoptopenjdk.jitwatch.ui.main.txt</t>
  </si>
  <si>
    <t>org.adoptopenjdk.jitwatch.ui.main</t>
  </si>
  <si>
    <t>The package org.adoptopenjdk.jitwatch.ui.main has Ce=28, Ca=17 -&gt; instability I = 28/(28+17) = 0.622. According to the Stable Dependencies Principle it should depend only on packages with lower instability (more stable). However several of its outgoing dependencies are less stable (have higher instability) than 0.622, creating an unstable dependency smell. Offending outgoing dependencies (Ce, Ca -&gt; I): org.adoptopenjdk.jitwatch.ui.sandbox (12,2 -&gt; 0.857), org.adoptopenjdk.jitwatch.ui.viewer (4,1 -&gt; 0.800), org.adoptopenjdk.jitwatch.ui.graphing (5,1 -&gt; 0.833), org.adoptopenjdk.jitwatch.ui.report (9,1 -&gt; 0.900), org.adoptopenjdk.jitwatch.report.suggestion (4,2 -&gt; 0.667), org.adoptopenjdk.jitwatch.report.escapeanalysis.eliminatedallocation (2,1 -&gt; 0.667), org.adoptopenjdk.jitwatch.ui.compilechain (6,1 -&gt; 0.857), org.adoptopenjdk.jitwatch.ui.stats (3,1 -&gt; 0.750), org.adoptopenjdk.jitwatch.ui.nmethod.codecache (4,1 -&gt; 0.800), org.adoptopenjdk.jitwatch.report.inlining (3,1 -&gt; 0.750), org.adoptopenjdk.jitwatch.report.locks (2,1 -&gt; 0.667), org.adoptopenjdk.jitwatch.ui.triview (12,5 -&gt; 0.706), org.adoptopenjdk.jitwatch.ui.nmethod.compilerthread (3,1 -&gt; 0.750), org.adoptopenjdk.jitwatch.ui.toplist (4,1 -&gt; 0.800). While org.adoptopenjdk.jitwatch.ui.main does depend on some more stable packages (for example org.adoptopenjdk.jitwatch.util I=0.114, org.adoptopenjdk.jitwatch.model I=0.094, org.adoptopenjdk.jitwatch.core I=0.188), the presence of many dependencies with higher instability than the package itself violates the Stable Dependencies Principle and justifies reporting an unstable dependency smell.</t>
  </si>
  <si>
    <t>org.adoptopenjdk.jitwatch.ui.nmethod.codecache.txt</t>
  </si>
  <si>
    <t>org.adoptopenjdk.jitwatch.ui.nmethod.codecache</t>
  </si>
  <si>
    <t>Analyzed package org.adoptopenjdk.jitwatch.ui.nmethod.codecache has Ce=4 and Ca=1, instability I = 4/(4+1) = 0.8. Its outgoing dependencies and their instabilities: org.adoptopenjdk.jitwatch.util (Ce=5, Ca=39, I ≈ 0.114), org.adoptopenjdk.jitwatch.compilation.codecache (Ce=1, Ca=2, I = 0.333), org.adoptopenjdk.jitwatch.model (Ce=5, Ca=48, I ≈ 0.094), org.adoptopenjdk.jitwatch.ui.main (Ce=28, Ca=17, I ≈ 0.622). All outgoing dependencies have lower instability (are more stable) than the analyzed package (0.8), so the Stable Dependencies Principle is satisfied. Additionally the analyzed package has only one incoming dependency (Ca=1 from org.adoptopenjdk.jitwatch.ui.main), so it is not heavily depended upon. Therefore there is no Unstable Dependency smell.</t>
  </si>
  <si>
    <t>org.adoptopenjdk.jitwatch.ui.nmethod.compilerthread.txt</t>
  </si>
  <si>
    <t>Analyzed package metrics: Ce=3, Ca=1 =&gt; Instability I = 3/(3+1) = 0.75 (unstable). Outgoing dependencies: org.adoptopenjdk.jitwatch.util (Ce=5, Ca=39 =&gt; I ≈ 0.114), org.adoptopenjdk.jitwatch.model (Ce=5, Ca=48 =&gt; I ≈ 0.094), org.adoptopenjdk.jitwatch.ui.main (Ce=28, Ca=17 =&gt; I ≈ 0.622). All outgoing dependencies have lower instability values (are more stable) than the analyzed package (0.114, 0.094, 0.622 &lt; 0.75), so the package does not depend on less stable packages. The incoming dependency from org.adoptopenjdk.jitwatch.ui.main (I ≈ 0.622) means a more stable package depends on this one, but that does not constitute this package depending on less stable components. Therefore the Unstable Dependency smell is not detected.</t>
  </si>
  <si>
    <t>org.adoptopenjdk.jitwatch.ui.nmethod.txt</t>
  </si>
  <si>
    <t>org.adoptopenjdk.jitwatch.ui.nmethod</t>
  </si>
  <si>
    <t>Analyzed package has Ce=4, Ca=0 =&gt; instability I = 4/(4+0) = 1.0 (very unstable). All outgoing dependencies are to packages with lower instability (i.e., more stable): org.adoptopenjdk.jitwatch.ui.resize (Ce=0, Ca=3, I=0.0), org.adoptopenjdk.jitwatch.util (Ce=5, Ca=39, I=5/44 ≈ 0.114), org.adoptopenjdk.jitwatch.model (Ce=5, Ca=48, I=5/53 ≈ 0.094), org.adoptopenjdk.jitwatch.ui.main (Ce=28, Ca=17, I=28/45 ≈ 0.622). Because each dependency's instability is less than the analyzed package's instability, the Stable Dependencies Principle is respected and no Unstable Dependency smell is detected.</t>
  </si>
  <si>
    <t>org.adoptopenjdk.jitwatch.ui.parserchooser.txt</t>
  </si>
  <si>
    <t>Analyzed package has Ce=1, Ca=1 (Instability I = 1/(1+1) = 0.50). Its single outgoing dependency is org.adoptopenjdk.jitwatch.parser which has Ce=3, Ca=5 (I = 3/(3+5) = 0.375). Since the analyzed package depends on a more stable package (0.375 &lt; 0.50), the Stable Dependencies Principle is respected and there is no unstable dependency. Incoming dependency from org.adoptopenjdk.jitwatch.ui.main (I = 28/(28+17) = 0.622) is an afferent dependency (others depend on the analyzed package) and does not cause an unstable dependency smell for the analyzed package.</t>
  </si>
  <si>
    <t>org.adoptopenjdk.jitwatch.ui.report.cell.txt</t>
  </si>
  <si>
    <t>org.adoptopenjdk.jitwatch.ui.report.cell</t>
  </si>
  <si>
    <t>Analyzed package metrics: Ce=3, Ca=1 -&gt; Instability I = 3/(3+1) = 0.75. Outgoing dependencies: org.adoptopenjdk.jitwatch.report (Ce=2, Ca=11 -&gt; I=2/13 ≈ 0.154), org.adoptopenjdk.jitwatch.model (Ce=5, Ca=48 -&gt; I=5/53 ≈ 0.094), org.adoptopenjdk.jitwatch.ui.main (Ce=28, Ca=17 -&gt; I=28/45 ≈ 0.622). All outgoing dependencies have lower instability values (more stable) than the analyzed package (0.154, 0.094, 0.622 &lt; 0.75), so the package does not depend on less stable components. Incoming dependency org.adoptopenjdk.jitwatch.ui.report has Ce=9, Ca=1 -&gt; I=0.9 (more unstable) but that is an incoming relation and does not indicate this package depends on less stable packages. Therefore the Unstable Dependency smell is not detected.</t>
  </si>
  <si>
    <t>org.adoptopenjdk.jitwatch.ui.report.eliminatedallocation.txt</t>
  </si>
  <si>
    <t>The package has Ce=2, Ca=1 (instability I = 2/(1+2) = 0.667). Its outgoing dependencies are org.adoptopenjdk.jitwatch.report (Ce=2, Ca=11, I = 2/13 ≈ 0.154) and org.adoptopenjdk.jitwatch.model (Ce=5, Ca=48, I = 5/53 ≈ 0.094). Both targets are more stable (lower I) than the analyzed package, so dependencies point toward more stable packages as required by the Stable Dependency Principle. The incoming dependency org.adoptopenjdk.jitwatch.ui.report (Ce=9, Ca=1, I = 0.9) is less stable and depends on this package, which is also acceptable. Therefore no Unstable Dependency smell is detected.</t>
  </si>
  <si>
    <t>org.adoptopenjdk.jitwatch.ui.report.inlining.txt</t>
  </si>
  <si>
    <t>org.adoptopenjdk.jitwatch.ui.report.inlining</t>
  </si>
  <si>
    <t>Analyzed package org.adoptopenjdk.jitwatch.ui.report.inlining has Ce=2, Ca=1 (Instability I = 2/(1+2) ≈ 0.667). Its outgoing dependencies are org.adoptopenjdk.jitwatch.report (Ce=2, Ca=11, I = 2/13 ≈ 0.154) and org.adoptopenjdk.jitwatch.model (Ce=5, Ca=48, I = 5/53 ≈ 0.094). Both outgoing dependencies have significantly lower instability (are more stable) than the analyzed package, so the Stable Dependencies Principle is satisfied. The incoming dependency org.adoptopenjdk.jitwatch.ui.report (Ce=9, Ca=1, I = 9/10 = 0.9) is more unstable and depends on this package, which does not indicate an unstable dependency from the analyzed package. Therefore no Unstable Dependency smell is detected.</t>
  </si>
  <si>
    <t>org.adoptopenjdk.jitwatch.ui.report.locks.txt</t>
  </si>
  <si>
    <t>Analyzed package org.adoptopenjdk.jitwatch.ui.report.locks has Ce=2, Ca=1 -&gt; Instability I=2/(1+2)=0.667. Its outgoing dependencies: org.adoptopenjdk.jitwatch.report (Ce=2, Ca=11 -&gt; I=2/13=0.154) and org.adoptopenjdk.jitwatch.model (Ce=5, Ca=48 -&gt; I=5/53=0.094). Both targets are more stable (lower I) than the analyzed package, so dependencies point toward more stable packages and the Stable Dependencies Principle is respected. The incoming dependency org.adoptopenjdk.jitwatch.ui.report (Ce=9, Ca=1 -&gt; I=0.9) is an unstable package depending on this package, which does not constitute an unstable dependency from the analyzed package. Therefore no Unstable Dependency smell detected.</t>
  </si>
  <si>
    <t>org.adoptopenjdk.jitwatch.ui.report.suggestion.txt</t>
  </si>
  <si>
    <t>Analyzed package metrics: Ce=1, Ca=1 =&gt; Instability I=1/(1+1)=0.50. Outgoing dependency: org.adoptopenjdk.jitwatch.report (Ce=2, Ca=11 =&gt; I=2/(11+2)=0.1538). The analyzed package depends on a more stable package (0.1538 &lt; 0.50), which follows the Stable Dependencies Principle, so there is no unstable-dependency smell. There is one incoming dependency from org.adoptopenjdk.jitwatch.ui.report (Ce=9, Ca=1 =&gt; I=0.90), meaning a more unstable package depends on the analyzed package, but that does not indicate the analyzed package depends on less stable components. Therefore detection = false.</t>
  </si>
  <si>
    <t>org.adoptopenjdk.jitwatch.ui.report.txt</t>
  </si>
  <si>
    <t>The package has Ce=9 and Ca=1 -&gt; instability I = 9/(9+1) = 0.90 (highly unstable). For the Unstable Dependency smell we check whether it depends on packages that are less stable (higher I) than itself. Outgoing dependency instabilities: org.adoptopenjdk.jitwatch.core I=0.188, org.adoptopenjdk.jitwatch.ui.report.suggestion I=0.50, org.adoptopenjdk.jitwatch.report I=0.154, org.adoptopenjdk.jitwatch.ui.report.cell I=0.75, org.adoptopenjdk.jitwatch.ui.report.locks I=0.667, org.adoptopenjdk.jitwatch.ui.report.inlining I=0.667, org.adoptopenjdk.jitwatch.util I=0.114, org.adoptopenjdk.jitwatch.ui.report.eliminatedallocation I=0.667, org.adoptopenjdk.jitwatch.ui.main I=0.622. All outgoing dependencies have instability values lower than 0.90 (i.e. they are more stable than org.adoptopenjdk.jitwatch.ui.report). Incoming dependency org.adoptopenjdk.jitwatch.ui.main has I=0.622 (also more stable). Therefore org.adoptopenjdk.jitwatch.ui.report does not depend on less stable packages and the Unstable Dependency smell is not detected.</t>
  </si>
  <si>
    <t>org.adoptopenjdk.jitwatch.ui.resize.txt</t>
  </si>
  <si>
    <t>No unstable dependency detected because org.adoptopenjdk.jitwatch.ui.resize has no outgoing dependencies (Ce=0) and thus does not depend on any less-stable packages. Its afferent coupling is Ca=3, giving stability I = Ca/(Ca+Ce) = 3/(3+0) = 1.0 (very stable). The incoming dependents are less stable: org.adoptopenjdk.jitwatch.ui.nmethod (Ce=4, Ca=0, I=0.0), org.adoptopenjdk.jitwatch.ui.graphing (Ce=5, Ca=1, I≈0.167), and org.adoptopenjdk.jitwatch.ui.compilechain (Ce=6, Ca=1, I≈0.143). Because the package is stable and other, less-stable packages depend on it (incoming dependencies) rather than it depending on them, the Stable Dependencies Principle is not violated.</t>
  </si>
  <si>
    <t>org.adoptopenjdk.jitwatch.ui.sandbox.txt</t>
  </si>
  <si>
    <t>org.adoptopenjdk.jitwatch.ui.sandbox</t>
  </si>
  <si>
    <t>The analyzed package has Ce=12 and Ca=2 (stability I = 2/(2+12) ≈ 0.143). It has an outgoing dependency on org.adoptopenjdk.jitwatch.sandbox which has Ce=10 and Ca=1 (stability I = 1/(1+10) ≈ 0.091), i.e. sandbox is less stable than org.adoptopenjdk.jitwatch.ui.sandbox. By the Stable Dependencies Principle a package should depend only on packages more stable than itself; depending on the less stable org.adoptopenjdk.jitwatch.sandbox constitutes an Unstable Dependency smell. (For reference, other outgoing dependencies are more stable: core I≈0.813, loader I≈0.583, parser I≈0.625, ui.filechooser I≈0.667, process I≈0.667, jvmlang I≈0.429, model I≈0.906, ui.stage I≈0.400, ui I≈0.750, util I≈0.886, ui.main I≈0.378.)</t>
  </si>
  <si>
    <t>org.adoptopenjdk.jitwatch.ui.stage.txt</t>
  </si>
  <si>
    <t>org.adoptopenjdk.jitwatch.ui.stage has Ce=3, Ca=2 =&gt; instability I = 3/(2+3) = 0.60. Its outgoing dependencies: org.adoptopenjdk.jitwatch.util (Ce=5, Ca=39 =&gt; I ≈ 0.114), org.adoptopenjdk.jitwatch.model (Ce=5, Ca=48 =&gt; I ≈ 0.094), and org.adoptopenjdk.jitwatch.ui.main (Ce=28, Ca=17 =&gt; I ≈ 0.622). The Stable Dependencies Principle requires a package to depend only on packages that are more stable (lower I) than itself. org.adoptopenjdk.jitwatch.ui.main has higher instability (0.622) than org.adoptopenjdk.jitwatch.ui.stage (0.60), so ui.stage depends on a less stable package. Additionally, ui.main lists ui.stage as a dependency (mutual dependency/cycle), which reinforces instability. These facts justify detection of the Unstable Dependency smell.</t>
  </si>
  <si>
    <t>org.adoptopenjdk.jitwatch.ui.stats.txt</t>
  </si>
  <si>
    <t>org.adoptopenjdk.jitwatch.ui.stats</t>
  </si>
  <si>
    <t>Analyzed package metrics: Ce=3, Ca=1 -&gt; instability I = 3/(3+1) = 0.75. Outgoing dependencies: org.adoptopenjdk.jitwatch.util (Ce=5, Ca=39 -&gt; I=0.114), org.adoptopenjdk.jitwatch.model (Ce=5, Ca=48 -&gt; I=0.094), org.adoptopenjdk.jitwatch.ui.main (Ce=28, Ca=17 -&gt; I=0.622). All outgoing dependencies have lower instability than the analyzed package (0.114, 0.094, 0.622 &lt; 0.75), so the package does not depend on less stable packages. Incoming dependency: org.adoptopenjdk.jitwatch.ui.main (I=0.622) is more stable than the analyzed package, which is acceptable. Therefore no Unstable Dependency smell is detected.</t>
  </si>
  <si>
    <t>org.adoptopenjdk.jitwatch.ui.toplist.txt</t>
  </si>
  <si>
    <t>Analyzed package metrics: Ce=4, Ca=1 -&gt; Instability I = 4/(4+1) = 0.80. Outgoing dependencies and their instabilities: org.adoptopenjdk.jitwatch.model I = 5/(5+48) ≈ 0.094 (more stable), org.adoptopenjdk.jitwatch.util I = 5/(5+39) ≈ 0.114 (more stable), org.adoptopenjdk.jitwatch.toplist I = 6/(6+1) ≈ 0.857 (less stable), org.adoptopenjdk.jitwatch.ui.main I = 28/(28+17) ≈ 0.622 (more stable). Because org.adoptopenjdk.jitwatch.ui.toplist depends on org.adoptopenjdk.jitwatch.toplist which has a higher instability (0.857) than itself (0.80), the Stable Dependencies Principle is violated -&gt; Unstable Dependency smell detected.</t>
  </si>
  <si>
    <t>org.adoptopenjdk.jitwatch.ui.triview.assembly.txt</t>
  </si>
  <si>
    <t>org.adoptopenjdk.jitwatch.ui.triview.assembly</t>
  </si>
  <si>
    <t>Analyzed package metrics: Ce=7, Ca=1 =&gt; instability I=7/(7+1)=0.875 (highly unstable). Outgoing dependencies and their instabilities: org.adoptopenjdk.jitwatch.model.bytecode I=0.12, org.adoptopenjdk.jitwatch.model.assembly I=0.364, org.adoptopenjdk.jitwatch.ui.triview I=0.706, org.adoptopenjdk.jitwatch.model.assembly.x86 I=0.333, org.adoptopenjdk.jitwatch.model.assembly.arm I=0.333, org.adoptopenjdk.jitwatch.util I=0.114, org.adoptopenjdk.jitwatch.ui.main I=0.622. All outgoing dependencies have lower instability than the package (are more stable). Incoming dependency: org.adoptopenjdk.jitwatch.ui.triview (I=0.706) depends on this package. Since the package depends only on packages that are more stable (lower I) than itself, the Stable Dependencies Principle is not violated. Therefore Unstable Dependency smell is not detected.</t>
  </si>
  <si>
    <t>org.adoptopenjdk.jitwatch.ui.triview.bytecode.txt</t>
  </si>
  <si>
    <t>org.adoptopenjdk.jitwatch.ui.triview.bytecode</t>
  </si>
  <si>
    <t>Analyzed package metrics: Ce=6, Ca=1 -&gt; Instability I=6/(6+1)=0.857. Outgoing dependencies and their instabilities: org.adoptopenjdk.jitwatch.model.bytecode (Ce=3, Ca=22, I=0.120), org.adoptopenjdk.jitwatch.model (Ce=5, Ca=48, I=0.094), org.adoptopenjdk.jitwatch.ui.triview (Ce=12, Ca=5, I=0.706), org.adoptopenjdk.jitwatch.report (Ce=2, Ca=11, I=0.154), org.adoptopenjdk.jitwatch.util (Ce=5, Ca=39, I=0.114), org.adoptopenjdk.jitwatch.ui.main (Ce=28, Ca=17, I=0.622). All outgoing dependencies have lower instability (are more stable) than the analyzed package (each I_dep &lt; 0.857), so the package does not depend on less stable components. Incoming dependency: org.adoptopenjdk.jitwatch.ui.triview (I=0.706) depends on this package; that incoming relation does not create an unstable-dependency violation for the analyzed package. Therefore, the Unstable Dependency smell is not detected.</t>
  </si>
  <si>
    <t>org.adoptopenjdk.jitwatch.ui.triview.source.txt</t>
  </si>
  <si>
    <t>org.adoptopenjdk.jitwatch.ui.triview.source</t>
  </si>
  <si>
    <t>Analyzed package org.adoptopenjdk.jitwatch.ui.triview.source has Ce=3, Ca=1 (Instability I=3/(3+1)=0.75). Outgoing dependencies: org.adoptopenjdk.jitwatch.util (Ce=5, Ca=39, I=5/(5+39)≈0.114), org.adoptopenjdk.jitwatch.ui.triview (Ce=12, Ca=5, I=12/(12+5)≈0.706), org.adoptopenjdk.jitwatch.ui.main (Ce=28, Ca=17, I=28/(28+17)≈0.622). All dependent packages have lower instability values (0.114, 0.706, 0.622) than the analyzed package (0.75), so dependencies point toward more stable packages. The incoming dependency from org.adoptopenjdk.jitwatch.ui.triview (I≈0.706) does not indicate the analyzed package depends on less stable components. Therefore there is no Unstable Dependency smell detected.</t>
  </si>
  <si>
    <t>org.adoptopenjdk.jitwatch.ui.triview.txt</t>
  </si>
  <si>
    <t>org.adoptopenjdk.jitwatch.ui.triview</t>
  </si>
  <si>
    <t>Analyzed package instability I = Ce/(Ce+Ca) = 12/(12+5) = 0.706. It has outgoing dependencies to several packages that are less stable (higher instability) than itself: org.adoptopenjdk.jitwatch.ui.triview.assembly (Ce=7, Ca=1, I=7/8=0.875), org.adoptopenjdk.jitwatch.ui.triview.bytecode (Ce=6, Ca=1, I=6/7≈0.857), org.adoptopenjdk.jitwatch.ui.triview.source (Ce=3, Ca=1, I=3/4=0.75). Depending on these more-unstable packages violates the Stable Dependencies Principle, so the Unstable Dependency smell is detected. (Other outgoing dependencies such as org.adoptopenjdk.jitwatch.core I=0.188, org.adoptopenjdk.jitwatch.model I≈0.094, org.adoptopenjdk.jitwatch.util I≈0.114, org.adoptopenjdk.jitwatch.ui.main I≈0.622 are more stable or comparably stable.)</t>
  </si>
  <si>
    <t>org.adoptopenjdk.jitwatch.ui.txt</t>
  </si>
  <si>
    <t>Analyzed package metrics: Ce=1, Ca=3 -&gt; instability I_ui = 1/(1+3) = 0.25. Outgoing dependency: org.adoptopenjdk.jitwatch.util (Ce=5, Ca=39 -&gt; I_util = 5/(5+39) ≈ 0.1136). The package only depends on org.adoptopenjdk.jitwatch.util which is more stable (lower instability) than org.adoptopenjdk.jitwatch.ui, so the Stable Dependencies Principle is respected. Incoming dependencies (e.g., org.adoptopenjdk.jitwatch.ui.sandbox, org.adoptopenjdk.jitwatch.ui.triview, org.adoptopenjdk.jitwatch.ui.main) show other packages depend on this package but do not create unstable outgoing dependencies from this package. Therefore no Unstable Dependency smell detected.</t>
  </si>
  <si>
    <t>org.adoptopenjdk.jitwatch.ui.viewer.txt</t>
  </si>
  <si>
    <t>Analyzed package metrics: Ce=4, Ca=1 -&gt; Instability I_viewer = 4/(4+1) = 0.80. Outgoing dependencies: org.adoptopenjdk.jitwatch.model (Ce=5, Ca=48, I=5/53≈0.094), org.adoptopenjdk.jitwatch.util (Ce=5, Ca=39, I=5/44≈0.114), org.adoptopenjdk.jitwatch.ui.triview (Ce=12, Ca=5, I=12/17≈0.706), org.adoptopenjdk.jitwatch.ui.main (Ce=28, Ca=17, I=28/45≈0.622). All outgoing dependencies have lower instability values (are more stable) than the analyzed package (0.094, 0.114, 0.706, 0.622 &lt; 0.80), so the package does not depend on less stable components. Note: there is an incoming dependency from org.adoptopenjdk.jitwatch.ui.main (I≈0.622), indicating a cyclic relation, but that does not make org.adoptopenjdk.jitwatch.ui.viewer itself violate the Stable Dependencies Principle. Therefore the Unstable Dependency smell is not detected for this package.</t>
  </si>
  <si>
    <t>org.adoptopenjdk.jitwatch.util.txt</t>
  </si>
  <si>
    <t>org.adoptopenjdk.jitwatch.util</t>
  </si>
  <si>
    <t>org.adoptopenjdk.jitwatch.util has Ce=5, Ca=39 (instability I=0.1136). It has outgoing dependencies to: org.adoptopenjdk.jitwatch.core (Ce=3, Ca=13, I=0.1875), org.adoptopenjdk.jitwatch.loader (Ce=5, Ca=7, I=0.4167), org.adoptopenjdk.jitwatch.model.bytecode (Ce=3, Ca=22, I=0.1200), org.adoptopenjdk.jitwatch.model.assembly (Ce=4, Ca=7, I=0.3636), and org.adoptopenjdk.jitwatch.model (Ce=5, Ca=48, I=0.0943). Four of the five outgoing dependencies (core, loader, model.bytecode, model.assembly) have higher instability (I &gt; 0.1136) than util, meaning util depends on less stable packages and thus violates the Stable Dependencies Principle. Only org.adoptopenjdk.jitwatch.model is more stable (I=0.0943). Because the majority of outgoing dependencies are less stable than the package itself, the Unstable Dependency smell is detected.</t>
  </si>
  <si>
    <t>jsoup</t>
  </si>
  <si>
    <t>org.jsoup.examples.txt</t>
  </si>
  <si>
    <t>org.jsoup.examples</t>
  </si>
  <si>
    <t>org.jsoup.examples has Ce=4 and Ca=0 (Instability I = 4/(4+0) = 1.0). Its outgoing dependencies are: org.jsoup.nodes (Ce=5, Ca=7, I = 5/12 ≈ 0.4167), org.jsoup.helper (Ce=5, Ca=7, I ≈ 0.4167), org.jsoup.select (Ce=5, Ca=4, I = 5/9 ≈ 0.5556), and org.jsoup (Ce=4, Ca=7, I = 4/11 ≈ 0.3636). All dependent packages have lower instability values (are more stable) than org.jsoup.examples, so the package depends on more stable components and follows the Stable Dependencies Principle. There are no incoming dependencies to org.jsoup.examples. Therefore an Unstable Dependency smell is not detected.</t>
  </si>
  <si>
    <t>org.jsoup.helper.txt</t>
  </si>
  <si>
    <t>org.jsoup.helper</t>
  </si>
  <si>
    <t>org.jsoup.helper has Ce=5, Ca=7 =&gt; instability I=5/(5+7)=0.4167. Outgoing dependencies and their instabilities: org.jsoup.select (Ce=5, Ca=4 =&gt; I=5/9=0.5556), org.jsoup.internal (Ce=4, Ca=5 =&gt; I=4/9=0.4444), org.jsoup (Ce=4, Ca=7 =&gt; I=4/11=0.3636), org.jsoup.parser (Ce=6, Ca=6 =&gt; I=6/12=0.5000), org.jsoup.nodes (Ce=5, Ca=7 =&gt; I=5/12=0.4167). The Stable Dependencies Principle is violated for dependencies whose I &gt; 0.4167: org.jsoup.select (0.5556), org.jsoup.internal (0.4444) and org.jsoup.parser (0.5000) are less stable than org.jsoup.helper, so org.jsoup.helper depends on less stable packages. Incoming dependencies (org.jsoup.examples, org.jsoup, org.jsoup.internal, org.jsoup.safety, org.jsoup.nodes, org.jsoup.select, org.jsoup.parser) include both more-stable and less-stable packages but do not mitigate the fact that multiple outgoing dependencies violate the stability direction. Therefore the Unstable Dependency smell is detected.</t>
  </si>
  <si>
    <t>org.jsoup.internal.txt</t>
  </si>
  <si>
    <t>org.jsoup.internal</t>
  </si>
  <si>
    <t>org.jsoup.internal has Ce=4, Ca=5 -&gt; instability I = 4/(4+5) = 0.444. Among its outgoing dependencies: org.jsoup.parser (Ce=6, Ca=6 -&gt; I=6/(6+6)=0.500), org.jsoup.nodes (I≈0.417), org.jsoup.helper (I≈0.417), org.jsoup (I≈0.364). Because org.jsoup.internal depends on org.jsoup.parser which has a higher instability (0.500 &gt; 0.444), org.jsoup.internal depends on a less stable package, violating the Stable Dependencies Principle and indicating an Unstable Dependency smell.</t>
  </si>
  <si>
    <t>org.jsoup.nodes.txt</t>
  </si>
  <si>
    <t>org.jsoup.nodes</t>
  </si>
  <si>
    <t>org.jsoup.nodes has instability I = Ce/(Ce+Ca) = 5/(5+7) = 0.4167. It depends on these packages: org.jsoup.select (Ce=5,Ca=4,I=0.5556) -&gt; I_dep &gt; I_pkg (violates Stable Dependencies Principle); org.jsoup.internal (Ce=4,Ca=5,I=0.4444) -&gt; I_dep &gt; I_pkg (violates); org.jsoup.helper (Ce=5,Ca=7,I=0.4167) -&gt; I_dep = I_pkg (not more stable, violates); org.jsoup.parser (Ce=6,Ca=6,I=0.5000) -&gt; I_dep &gt; I_pkg (violates); org.jsoup (Ce=4,Ca=7,I=0.3636) -&gt; I_dep &lt; I_pkg (ok). Because multiple outgoing dependencies are less or equally stable than org.jsoup.nodes, the Unstable Dependency smell is detected.</t>
  </si>
  <si>
    <t>org.jsoup.parser.txt</t>
  </si>
  <si>
    <t>org.jsoup.parser</t>
  </si>
  <si>
    <t>org.jsoup.parser has Ce=6 and Ca=6 (Instability I = 6/(6+6) = 0.500). Among its outgoing dependencies, org.jsoup.select (Ce=5, Ca=4, I = 5/(5+4) = 0.556) and org.jsoup.safety (Ce=5, Ca=2, I = 5/(5+2) = 0.714) have higher instability than org.jsoup.parser. Depending on these less-stable packages violates the Stable Dependencies Principle. (Other outgoing dependencies: org.jsoup.internal I=0.444, org.jsoup I=0.364, org.jsoup.helper I=0.417, org.jsoup.nodes I=0.417 are more stable.) Therefore an Unstable Dependency smell is detected for org.jsoup.parser.</t>
  </si>
  <si>
    <t>org.jsoup.safety.txt</t>
  </si>
  <si>
    <t>org.jsoup.safety</t>
  </si>
  <si>
    <t>Instability I = Ce / (Ce + Ca). org.jsoup.safety: Ce=5, Ca=2 =&gt; I=5/7 ≈ 0.714. Outgoing dependencies: org.jsoup.internal (Ce=4, Ca=5 =&gt; I≈0.444), org.jsoup (Ce=4, Ca=7 =&gt; I≈0.364), org.jsoup.helper (Ce=5, Ca=7 =&gt; I≈0.417), org.jsoup.parser (Ce=6, Ca=6 =&gt; I=0.5), org.jsoup.nodes (Ce=5, Ca=7 =&gt; I≈0.417). All outgoing dependencies have lower instability (are more stable) than org.jsoup.safety (0.714), so the package depends on more stable packages (complies with the Stable Dependencies Principle). Incoming dependencies (org.jsoup I≈0.364, org.jsoup.parser I=0.5) are also more stable. Therefore no Unstable Dependency smell is detected for org.jsoup.safety.</t>
  </si>
  <si>
    <t>org.jsoup.select.txt</t>
  </si>
  <si>
    <t>org.jsoup.select</t>
  </si>
  <si>
    <t>org.jsoup.select has Ce=5 and Ca=4 (instability I = 5/(4+5) = 0.556). Its outgoing dependencies have instabilities: org.jsoup.internal (Ce=4, Ca=5, I=0.444), org.jsoup (Ce=4, Ca=7, I=0.364), org.jsoup.helper (Ce=5, Ca=7, I=0.417), org.jsoup.parser (Ce=6, Ca=6, I=0.500), org.jsoup.nodes (Ce=5, Ca=7, I=0.417). All outgoing dependencies have lower instability (are more stable) than org.jsoup.select, and incoming coupling (Ca=4) shows other packages depend on it. Because org.jsoup.select depends only on packages with lower instability, the Stable Dependencies Principle is not violated; no Unstable Dependency smell detected.</t>
  </si>
  <si>
    <t>org.jsoup.txt</t>
  </si>
  <si>
    <t>org.jsoup</t>
  </si>
  <si>
    <t>org.jsoup has Ce=4 and Ca=7 -&gt; Instability I = 4/(4+7) = 0.364. All outgoing dependencies are less stable (higher I) than org.jsoup: org.jsoup.safety (Ce=5, Ca=2 -&gt; I=5/7=0.714), org.jsoup.nodes (Ce=5, Ca=7 -&gt; I=5/12=0.417), org.jsoup.helper (Ce=5, Ca=7 -&gt; I=0.417), org.jsoup.parser (Ce=6, Ca=6 -&gt; I=6/12=0.5). Because org.jsoup depends on packages with higher instability than itself, it violates the Stable Dependencies Principle and exhibits the Unstable Dependency smell.</t>
  </si>
  <si>
    <t>com.google.zxing.aztec.decoder.txt</t>
  </si>
  <si>
    <t>Analyzed package metrics: Ce=5, Ca=1 -&gt; Instability I=5/(5+1)=0.8333. Outgoing dependencies and their instabilities: com.google.zxing.aztec (Ce=4, Ca=3 -&gt; I=4/7=0.5714), com.google.zxing.common (Ce=1, Ca=29 -&gt; I=1/30=0.0333), com.google.zxing.common.reedsolomon (Ce=0, Ca=8 -&gt; I=0/8=0.0), com.google.zxing (Ce=2, Ca=36 -&gt; I=2/38=0.0526), com.google.zxing.aztec.encoder (Ce=5, Ca=3 -&gt; I=5/8=0.625). All outgoing dependencies have lower instability (are more stable) than the analyzed package (0.8333), so the Stable Dependencies Principle is not violated and no Unstable Dependency smell is detected.</t>
  </si>
  <si>
    <t>com.google.zxing.aztec.detector.txt</t>
  </si>
  <si>
    <t>Analyzed package has Ce=6, Ca=1 (stability I = 1/(1+6) ≈ 0.1429). All outgoing dependencies are more stable: com.google.zxing.aztec.encoder (Ce=5, Ca=3, I=3/8=0.375), com.google.zxing.aztec (Ce=4, Ca=3, I=3/7≈0.4286), com.google.zxing.common.detector (Ce=2, Ca=8, I=0.8), com.google.zxing.common.reedsolomon (Ce=0, Ca=8, I=1.0), com.google.zxing (Ce=2, Ca=36, I≈0.9474), com.google.zxing.common (Ce=1, Ca=29, I≈0.9667). Because the package depends on packages with higher stability (I values greater than the analyzed package), it does not violate the Stable Dependencies Principle and therefore does not exhibit the Unstable Dependency smell.</t>
  </si>
  <si>
    <t>com.google.zxing.aztec.encoder.txt</t>
  </si>
  <si>
    <t>com.google.zxing.aztec.encoder</t>
  </si>
  <si>
    <t>com.google.zxing.aztec.encoder has Ca=3, Ce=5 (stability I = 3/(3+5) = 0.375). It has an outgoing dependency to com.google.zxing.aztec.decoder which has Ca=1, Ce=5 (stability I = 1/(1+5) = 0.167), which is less stable than the analyzed package and therefore violates the Stable Dependencies Principle. Other outgoing dependencies are more stable (com.google.zxing.aztec I≈0.429, com.google.zxing.common.reedsolomon I=1.0, com.google.zxing I≈0.947, com.google.zxing.common I≈0.967). Incoming dependencies (com.google.zxing.aztec, com.google.zxing.aztec.detector, com.google.zxing.aztec.decoder) do not eliminate the unstable outgoing dependency.</t>
  </si>
  <si>
    <t>com.google.zxing.aztec.txt</t>
  </si>
  <si>
    <t>com.google.zxing.aztec has Ce=4 and Ca=3 (stability = 3/(3+4) = 0.429). It depends on com.google.zxing (stability = 36/(36+2) = 0.947) and com.google.zxing.common (stability = 29/(29+1) = 0.967) which are more stable (acceptable), but it also depends on com.google.zxing.aztec.encoder (Ce=5, Ca=3, stability = 3/(3+5) = 0.375) and com.google.zxing.aztec.detector (Ce=6, Ca=1, stability = 1/(1+6) = 0.143), both of which are less stable than com.google.zxing.aztec. Those outgoing dependencies to less-stable packages violate the Stable Dependencies Principle, therefore an Unstable Dependency smell is detected.</t>
  </si>
  <si>
    <t>com.google.zxing.client.android.book.txt</t>
  </si>
  <si>
    <t>com.google.zxing.client.android.book</t>
  </si>
  <si>
    <t>com.google.zxing.client.android.book has Ce=1 and Ca=0 -&gt; Instability I = Ce/(Ca+Ce) = 1.0 (very unstable). It has a single outgoing dependency to com.google.zxing.client.android which has Ce=6 and Ca=7 -&gt; Instability I = 6/(6+7) ≈ 0.462. Because the dependency's instability (≈0.462) is lower than the analyzed package's instability (1.0), the dependency is directed toward a more stable package, complying with the Stable Dependencies Principle. No unstable dependency smell detected.</t>
  </si>
  <si>
    <t>com.google.zxing.client.android.camera.open.txt</t>
  </si>
  <si>
    <t>The package has Ce=0 (no outgoing dependencies) and Ca=1 (one incoming dependency), giving instability I = 0/(0+1) = 0 (fully stable). There are no outgoing dependencies to less stable packages, so it does not depend on any less stable component. Although it is depended on by com.google.zxing.client.android.camera (which has Ce=2, Ca=1, I ≈ 0.67 and is less stable), that incoming dependency does not constitute an Unstable Dependency for the analyzed package. Therefore no unstable dependency smell is detected.</t>
  </si>
  <si>
    <t>com.google.zxing.client.android.camera.txt</t>
  </si>
  <si>
    <t>Analyzed package metrics: Ce=2, Ca=1 =&gt; Instability I=2/(1+2)=0.667. Outgoing dependencies: com.google.zxing.client.android (Ce=6, Ca=7 =&gt; I=6/(6+7)=0.462), com.google.zxing.client.android.camera.open (Ce=0, Ca=1 =&gt; I=0/(0+1)=0.0). Both outgoing dependencies have lower instability (more stable) than the analyzed package (0.462 and 0.0 &lt; 0.667), so the package does not depend on less stable components. Incoming dependency: com.google.zxing.client.android depends on this package (consistent with its lower instability). Therefore, the Stable Dependencies Principle is not violated and no unstable dependency smell is detected.</t>
  </si>
  <si>
    <t>com.google.zxing.client.android.clipboard.txt</t>
  </si>
  <si>
    <t>The package has Ce=0 (no outgoing dependencies) and Ca=2 (incoming from com.google.zxing.client.android and com.google.zxing.client.android.share). Since it does not depend on any other packages (outgoing_dependencies empty) it cannot be depending on less-stable components, therefore it does not violate the Stable Dependencies Principle and no Unstable Dependency smell is detected.</t>
  </si>
  <si>
    <t>com.google.zxing.client.android.encode.txt</t>
  </si>
  <si>
    <t>com.google.zxing.client.android.encode</t>
  </si>
  <si>
    <t>Analyzed package has Ce=4, Ca=0 (instability I = 4/(4+0) = 1.00) and no incoming dependencies (leaf). All outgoing dependencies are more stable: com.google.zxing (Ce=2, Ca=36, I=0.0526), com.google.zxing.client.android (Ce=6, Ca=7, I=0.4615), com.google.zxing.client.result (Ce=2, Ca=6, I=0.25), com.google.zxing.common (Ce=1, Ca=29, I=0.0333). Since the package depends only on components with lower instability (more stable) than itself and has no incoming dependencies violating the direction of stability, the Unstable Dependency smell is not detected.</t>
  </si>
  <si>
    <t>com.google.zxing.client.android.history.txt</t>
  </si>
  <si>
    <t>Analyzed package com.google.zxing.client.android.history has Ce=3, Ca=2 =&gt; Instability I=3/(3+2)=0.60. Outgoing dependencies: com.google.zxing (Ce=2, Ca=36 =&gt; I=0.053), com.google.zxing.client.android (Ce=6, Ca=7 =&gt; I≈0.462), com.google.zxing.client.android.result (Ce=3, Ca=2 =&gt; I=0.60). None of the outgoing dependencies is less stable (i.e., has a higher instability I) than the analyzed package (all have I &lt;= 0.60), so the Unstable Dependency smell is not detected.</t>
  </si>
  <si>
    <t>com.google.zxing.client.android.result.supplement.txt</t>
  </si>
  <si>
    <t>Analyzed package metrics: Ce=3, Ca=1 -&gt; Instability I = 3/(1+3) = 0.75 (relatively unstable). Outgoing dependencies and their instabilities: com.google.zxing.client.android (Ce=6, Ca=7 -&gt; I=6/13≈0.46), com.google.zxing.client.result (Ce=2, Ca=6 -&gt; I=2/8=0.25), com.google.zxing.client.android.history (Ce=3, Ca=2 -&gt; I=3/5=0.60). All outgoing dependencies have lower instability (0.46, 0.25, 0.60) than the analyzed package (0.75), so the package depends on more stable packages. Therefore the Stable Dependencies Principle is respected and no Unstable Dependency smell is detected.</t>
  </si>
  <si>
    <t>com.google.zxing.client.android.result.txt</t>
  </si>
  <si>
    <t>com.google.zxing.client.android.result</t>
  </si>
  <si>
    <t>Analyzed package metrics: Ce=3, Ca=2 -&gt; Instability I=3/(3+2)=0.60. Outgoing dependencies: com.google.zxing (Ce=2, Ca=36 -&gt; I=2/38≈0.053), com.google.zxing.client.android (Ce=6, Ca=7 -&gt; I=6/13≈0.462), com.google.zxing.client.result (Ce=2, Ca=6 -&gt; I=2/8=0.25). All outgoing dependencies have lower instability (are more stable) than the analyzed package (0.60 &gt; 0.462, 0.25, 0.053). Therefore the package does not depend on less stable components and the Unstable Dependency smell is not present.</t>
  </si>
  <si>
    <t>com.google.zxing.client.android.share.txt</t>
  </si>
  <si>
    <t>Analyzed package has Ce=3, Ca=0 =&gt; instability I = 3/(3+0) = 1.0 (maximally unstable). Outgoing dependencies are: com.google.zxing.client.android.clipboard (Ce=0, Ca=2, I=0.0), com.google.zxing (Ce=2, Ca=36, I≈0.0526), com.google.zxing.client.android (Ce=6, Ca=7, I≈0.4615). All outgoing packages have lower instability (smaller I) than the analyzed package, so the package does not depend on less stable components. Although the package has no incoming dependencies (Ca=0) making it highly unstable in isolation, it respects the Stable Dependencies Principle with respect to its outgoing dependencies; therefore the Unstable Dependency smell is not detected.</t>
  </si>
  <si>
    <t>com.google.zxing.client.android.txt</t>
  </si>
  <si>
    <t>com.google.zxing.client.android</t>
  </si>
  <si>
    <t>Analyzed package metrics: Ce=6, Ca=7 -&gt; Instability I = 6/(6+7) = 0.4615. Outgoing dependencies and their instabilities: com.google.zxing.client.android.result.supplement (Ce=3, Ca=1 -&gt; I=3/4=0.75), com.google.zxing.client.android.camera (Ce=2, Ca=1 -&gt; I=2/3=0.6667), com.google.zxing.client.android.clipboard (Ce=0, Ca=2 -&gt; I=0.0), com.google.zxing (Ce=2, Ca=36 -&gt; I=0.0526), com.google.zxing.client.android.result (Ce=3, Ca=2 -&gt; I=3/5=0.6), com.google.zxing.client.android.history (Ce=3, Ca=2 -&gt; I=3/5=0.6). Four of six outgoing dependencies (result.supplement I=0.75, camera I=0.6667, result I=0.6, history I=0.6) have higher instability than the analyzed package (I=0.4615), meaning the package depends on less stable packages and thus violates the Stable Dependencies Principle. Therefore an Unstable Dependency smell is detected.</t>
  </si>
  <si>
    <t>com.google.zxing.client.android.wifi.txt</t>
  </si>
  <si>
    <t>com.google.zxing.client.android.wifi</t>
  </si>
  <si>
    <t>Analyzed package com.google.zxing.client.android.wifi has Ce=1 and Ca=0 (instability I = 0/(0+1) = 0.0 — very unstable). It has one outgoing dependency: com.google.zxing.client.result (Ce=2, Ca=6, instability I = 6/(6+2) = 0.75 — more stable). There are no incoming dependencies. Because the package depends on a more stable package (dependency direction follows the Stable Dependencies Principle), the Unstable Dependency smell is not present.</t>
  </si>
  <si>
    <t>com.google.zxing.client.j2se.txt</t>
  </si>
  <si>
    <t>com.google.zxing.client.j2se</t>
  </si>
  <si>
    <t>Analyzed package com.google.zxing.client.j2se has Ce=4, Ca=1 (instability I = 4/(4+1) = 0.80). Outgoing dependencies: com.google.zxing (Ce=2, Ca=36, I ≈ 0.053), com.google.zxing.common (Ce=1, Ca=29, I ≈ 0.033), com.google.zxing.client.result (Ce=2, Ca=6, I = 0.25), com.google.zxing.multi (Ce=2, Ca=4, I ≈ 0.33). All outgoing dependencies have substantially lower instability (are more stable) than the analyzed package, so the Stable Dependencies Principle is not violated and there is no Unstable Dependency smell. Incoming dependency com.google.zxing.web (Ce=5, Ca=0, I = 1.0) is more unstable, but it is an incoming dependency and does not cause this package to depend on less stable components.</t>
  </si>
  <si>
    <t>com.google.zxing.client.result.txt</t>
  </si>
  <si>
    <t>com.google.zxing.client.result</t>
  </si>
  <si>
    <t>Compute instability I = Ce / (Ca + Ce). com.google.zxing.client.result: Ce=2, Ca=6 → I = 2/8 = 0.25 (relatively stable). Outgoing dependency com.google.zxing.oned: Ce=2, Ca=2 → I = 2/4 = 0.5 (more unstable). Outgoing dependency com.google.zxing: Ce=2, Ca=36 → I = 2/38 ≈ 0.0526 (more stable). Because com.google.zxing.client.result (I=0.25) depends on com.google.zxing.oned (I=0.5), it depends on a less stable package, violating the Stable Dependencies Principle. The presence of multiple incoming dependencies (Ca=6) further indicates com.google.zxing.client.result is relatively stable and should not depend on a more unstable package, so the Unstable Dependency smell is detected.</t>
  </si>
  <si>
    <t>com.google.zxing.common.detector.txt</t>
  </si>
  <si>
    <t>com.google.zxing.common.detector</t>
  </si>
  <si>
    <t>The package has Ca=8 and Ce=2 (stability I=8/(8+2)=0.80) and its outgoing dependencies are only to com.google.zxing (Ca=36, Ce=2, I=36/(36+2)=0.947) and com.google.zxing.common (Ca=29, Ce=1, I=29/(29+1)=0.967). Both target packages are more stable than the analyzed package and the package has more incoming than outgoing couplings, so dependencies point toward more stable packages. Therefore there is no Unstable Dependency smell.</t>
  </si>
  <si>
    <t>com.google.zxing.common.reedsolomon.txt</t>
  </si>
  <si>
    <t>com.google.zxing.common.reedsolomon</t>
  </si>
  <si>
    <t>com.google.zxing.common.reedsolomon has Ce=0 and Ca=8 (instability I = 0/(8+0) = 0) and has no outgoing dependencies. It does not depend on any other packages (outgoing_dependencies = []), while eight packages depend on it (com.google.zxing.maxicode.decoder, com.google.zxing.pdf417.decoder.ec, com.google.zxing.qrcode.decoder, com.google.zxing.qrcode.encoder, com.google.zxing.datamatrix.decoder, com.google.zxing.aztec.detector, com.google.zxing.aztec.decoder, com.google.zxing.aztec.encoder). Because it is highly stable (I=0) and has no unstable outgoing dependencies, the Unstable Dependency smell is not present.</t>
  </si>
  <si>
    <t>com.google.zxing.common.txt</t>
  </si>
  <si>
    <t>com.google.zxing.common</t>
  </si>
  <si>
    <t>com.google.zxing.common (Ce=1, Ca=29, Instability I=1/(1+29)=0.0333) has an outgoing dependency on com.google.zxing (Ce=2, Ca=36, I=2/(2+36)=0.0526). According to the Stable Dependencies Principle, a package should only depend on packages that are more stable (lower I) than itself. Here com.google.zxing.common is more stable (lower I) than its dependency com.google.zxing, so it depends on a less stable package. The high Ca (29) and low Ce (1) indicate com.google.zxing.common is a stable package relied on by many incoming packages, which reinforces that its dependency on the less stable com.google.zxing is an unstable dependency smell.</t>
  </si>
  <si>
    <t>com.google.zxing.datamatrix.decoder.txt</t>
  </si>
  <si>
    <t>Computed instability of analyzed package = Ce/(Ca+Ce) = 3/(1+3) = 0.75. Outgoing dependencies have instabilities: com.google.zxing.common.reedsolomon = 0/(8+0) = 0.0, com.google.zxing = 2/(36+2) ≈ 0.0526, com.google.zxing.common = 1/(29+1) ≈ 0.0333. All outgoing dependencies are significantly more stable (lower instability) than the analyzed package, so the Stable Dependencies Principle is respected. (Incoming package com.google.zxing.datamatrix has instability 5/(0+5)=1.0 but it is an incoming dependency and does not create an unstable dependency from the analyzed package to less stable packages.)</t>
  </si>
  <si>
    <t>com.google.zxing.datamatrix.detector.txt</t>
  </si>
  <si>
    <t>com.google.zxing.datamatrix.detector</t>
  </si>
  <si>
    <t>The analyzed package has Ce=3, Ca=0 -&gt; Instability I = 3/(0+3) = 1.0 (highly unstable). Its outgoing dependencies are: com.google.zxing (Ce=2, Ca=36 -&gt; I = 2/38 ≈ 0.0526), com.google.zxing.common (Ce=1, Ca=29 -&gt; I = 1/30 ≈ 0.0333), and com.google.zxing.common.detector (Ce=2, Ca=8 -&gt; I = 2/10 = 0.2). All target packages have lower instability values (are more stable) than the analyzed package, and incoming dependencies for the analyzed package are empty (Ca=0). Because the package depends on more stable packages rather than less stable ones, the Stable Dependencies Principle is not violated and there is no Unstable Dependency smell.</t>
  </si>
  <si>
    <t>com.google.zxing.datamatrix.encoder.txt</t>
  </si>
  <si>
    <t>com.google.zxing.datamatrix.encoder</t>
  </si>
  <si>
    <t>Analyzed package stability: Ca=1, Ce=1 → instability I=1/(1+1)=0.5. Its outgoing dependency is com.google.zxing (Ca=36, Ce=2 → I=36/(36+2)=0.947), which is more stable than the analyzed package, so the Stable Dependencies Principle is not violated. There are incoming dependencies from com.google.zxing.datamatrix (Ca=0, Ce=5 → I=0.0), but incoming unstable dependents do not create an unstable dependency smell for this package. Therefore no unstable dependency detected.</t>
  </si>
  <si>
    <t>com.google.zxing.datamatrix.txt</t>
  </si>
  <si>
    <t>com.google.zxing.datamatrix</t>
  </si>
  <si>
    <t>Analyzed package metrics: Ce=5, Ca=0 -&gt; Instability I = 5/(0+5) = 1.0 (maximally unstable). Outgoing dependencies and their instabilities: com.google.zxing.datamatrix.decoder (Ce=3, Ca=1 -&gt; I=0.75), com.google.zxing.qrcode.encoder (Ce=4, Ca=2 -&gt; I≈0.667), com.google.zxing (Ce=2, Ca=36 -&gt; I≈0.053), com.google.zxing.common (Ce=1, Ca=29 -&gt; I≈0.033), com.google.zxing.datamatrix.encoder (Ce=1, Ca=1 -&gt; I=0.5). All outgoing dependencies have lower instability (are more stable) than the analyzed package, so the Stable Dependencies Principle is not violated. There are no incoming dependencies (Ca=0) that would indicate the package is relied upon by less stable packages. Therefore, no Unstable Dependency smell is detected.</t>
  </si>
  <si>
    <t>com.google.zxing.integration.android.txt</t>
  </si>
  <si>
    <t>Efferent coupling Ce = 0 and afferent coupling Ca = 0; outgoing dependencies list is empty and incoming dependencies list is empty. Since the package has no outgoing dependencies it cannot depend on less-stable packages, so the Unstable Dependency smell is not present.</t>
  </si>
  <si>
    <t>com.google.zxing.maxicode.decoder.txt</t>
  </si>
  <si>
    <t>com.google.zxing.maxicode.decoder</t>
  </si>
  <si>
    <t>Analyzed package has Ce=3 and Ca=1 → instability I = 1/(1+3) = 0.25 (relatively unstable). Its outgoing dependencies are more stable: com.google.zxing (Ce=2, Ca=36 → I = 36/38 ≈ 0.947), com.google.zxing.common.reedsolomon (Ce=0, Ca=8 → I = 8/8 = 1.0), com.google.zxing.common (Ce=1, Ca=29 → I = 29/30 ≈ 0.967). Incoming package com.google.zxing.maxicode is even more unstable (Ce=3, Ca=0 → I = 0), and depends on this package. Because the analyzed package depends only on packages with substantially higher stability indices, it does not violate the Stable Dependencies Principle — no unstable-dependency smell detected.</t>
  </si>
  <si>
    <t>com.google.zxing.maxicode.txt</t>
  </si>
  <si>
    <t>Analyzed package has Ce=3 and Ca=0 (Instability I = 0.0). Its outgoing dependencies have higher stability: com.google.zxing (Ca=36, Ce=2, I≈0.947), com.google.zxing.common (Ca=29, Ce=1, I≈0.967), com.google.zxing.maxicode.decoder (Ca=1, Ce=3, I=0.25). All dependency packages have greater instability index (I) than the analyzed package, so the Stable Dependencies Principle is not violated and no Unstable Dependency smell is detected.</t>
  </si>
  <si>
    <t>com.google.zxing.multi.qrcode.detector.txt</t>
  </si>
  <si>
    <t>Analyzed package metrics: Ce=3, Ca=0 =&gt; stability I = 0/(0+3) = 0. Outgoing dependencies and their stabilities: com.google.zxing.qrcode.detector (Ce=4, Ca=1 =&gt; I=1/(1+4)=0.2), com.google.zxing.common (Ce=1, Ca=29 =&gt; I=29/(29+1)=0.9667), com.google.zxing (Ce=2, Ca=36 =&gt; I=36/(36+2)=0.9474). All outgoing dependencies have higher stability (0.2, 0.9667, 0.9474) than the analyzed package (0), and there are no incoming dependencies. Therefore the package does not depend on less stable components and the Unstable Dependency smell is not detected.</t>
  </si>
  <si>
    <t>com.google.zxing.multi.qrcode.txt</t>
  </si>
  <si>
    <t>com.google.zxing.multi.qrcode has Ce=3 and Ca=0 -&gt; stability I=0.000. Outgoing dependencies: com.google.zxing (Ce=2, Ca=36 -&gt; I=0.947), com.google.zxing.common (Ce=1, Ca=29 -&gt; I=0.967), com.google.zxing.multi (Ce=2, Ca=4 -&gt; I=0.667). All outgoing dependencies have higher stability indices than com.google.zxing.multi.qrcode, so the package does not depend on less stable components. Incoming dependencies = 0 (Ca=0) does not create an unstable-dependency violation in this case. Therefore the Unstable Dependency smell is not detected.</t>
  </si>
  <si>
    <t>com.google.zxing.multi.txt</t>
  </si>
  <si>
    <t>com.google.zxing.multi</t>
  </si>
  <si>
    <t>com.google.zxing.multi has Ce=2, Ca=4 -&gt; instability I=2/(2+4)=0.333. Its outgoing dependencies are com.google.zxing (Ce=2, Ca=36 -&gt; I=2/38≈0.053) and com.google.zxing.common (Ce=1, Ca=29 -&gt; I=1/30≈0.033). Both outgoing packages are more stable (lower I) than com.google.zxing.multi, so dependencies point toward more stable packages and comply with the Stable Dependencies Principle. Incoming dependents (com.google.zxing.client.j2se I=4/(4+1)=0.8, com.google.zxing.web I=1.0, com.google.zxing.pdf417 I=7/(7+2)≈0.778, com.google.zxing.multi.qrcode I=1.0) are less stable and depend on this package, which is appropriate. Therefore no Unstable Dependency smell is detected.</t>
  </si>
  <si>
    <t>com.google.zxing.oned.rss.expanded.decoders.txt</t>
  </si>
  <si>
    <t>com.google.zxing.oned.rss.expanded.decoders</t>
  </si>
  <si>
    <t>The package has Ce=3, Ca=1 =&gt; instability I = 3/(1+3) = 0.75. Its outgoing dependencies: com.google.zxing (Ce=2, Ca=36 =&gt; I ≈ 0.0526) and com.google.zxing.common (Ce=1, Ca=29 =&gt; I ≈ 0.0333) are more stable (lower I) — these are acceptable. However it also depends on com.google.zxing.oned.rss.expanded (Ce=7, Ca=1 =&gt; I = 7/(1+7) = 0.875), which is less stable (higher I) than com.google.zxing.oned.rss.expanded.decoders. This violates the Stable Dependencies Principle. Additionally, com.google.zxing.oned.rss.expanded lists com.google.zxing.oned.rss.expanded.decoders as an incoming dependency (cyclic dependency), which increases instability risk. Therefore an unstable dependency smell is detected.</t>
  </si>
  <si>
    <t>com.google.zxing.oned.rss.expanded.txt</t>
  </si>
  <si>
    <t>com.google.zxing.oned.rss.expanded</t>
  </si>
  <si>
    <t>Analyzed package com.google.zxing.oned.rss.expanded has Ce=7, Ca=1 -&gt; Instability I=7/(7+1)=0.875. Outgoing dependencies and their instabilities: com.google.zxing.oned.rss.expanded.decoders (Ce=3, Ca=1 -&gt; I=0.75), com.google.zxing.client.result (Ce=2, Ca=6 -&gt; I=0.25), com.google.zxing.common.detector (Ce=2, Ca=8 -&gt; I=0.20), com.google.zxing.oned (Ce=2, Ca=2 -&gt; I=0.50), com.google.zxing (Ce=2, Ca=36 -&gt; I≈0.053), com.google.zxing.oned.rss (Ce=3, Ca=1 -&gt; I=0.75), com.google.zxing.common (Ce=1, Ca=29 -&gt; I≈0.033). All outgoing dependencies have lower instability (are more stable) than the analyzed package, so the Stable Dependencies Principle is not violated. There is a mutual dependency with com.google.zxing.oned.rss.expanded.decoders, but that package's instability (0.75) is still lower than 0.875, therefore no Unstable Dependency smell is detected.</t>
  </si>
  <si>
    <t>com.google.zxing.oned.rss.txt</t>
  </si>
  <si>
    <t>Analyzed package metrics: Ce=3, Ca=1 =&gt; Instability I = 3/(1+3) = 0.75. Outgoing dependencies: com.google.zxing (Ce=2, Ca=36 =&gt; I≈0.053), com.google.zxing.common (Ce=1, Ca=29 =&gt; I≈0.033), com.google.zxing.common.detector (Ce=2, Ca=8 =&gt; I=0.20). All outgoing dependencies have lower instability (are more stable) than com.google.zxing.oned.rss, so the Stable Dependencies Principle is respected and there is no unstable dependency. Incoming dependency com.google.zxing.oned.rss.expanded (Ce=7, Ca=1 =&gt; I=0.875) depends on this package, but that does not make com.google.zxing.oned.rss depend on less stable components.</t>
  </si>
  <si>
    <t>com.google.zxing.oned.txt</t>
  </si>
  <si>
    <t>com.google.zxing.oned</t>
  </si>
  <si>
    <t>com.google.zxing.oned has Ce=2 and Ca=2 (stability I = 2/(2+2) = 0.50). Its outgoing dependencies are com.google.zxing (Ce=2, Ca=36, I = 36/(36+2) ≈ 0.947) and com.google.zxing.common (Ce=1, Ca=29, I = 29/(29+1) ≈ 0.967). Both target packages are substantially more stable (higher I) than com.google.zxing.oned, so the Stable Dependencies Principle is respected and there is no unstable dependency. Incoming dependencies do not create an unstable dependency smell for this package.</t>
  </si>
  <si>
    <t>com.google.zxing.pdf417.decoder.ec.txt</t>
  </si>
  <si>
    <t>The analyzed package has Ce=3, Ca=1 =&gt; instability I = 3/(3+1) = 0.75. Among its outgoing dependencies, com.google.zxing.pdf417 has Ce=7, Ca=2 =&gt; I = 7/(7+2) ≈ 0.778, which is more unstable than the analyzed package (0.778 &gt; 0.75). This means the package depends on a less stable package (violation of Stable Dependencies Principle). The other outgoing dependencies (com.google.zxing I ≈ 0.053, com.google.zxing.common.reedsolomon I = 0.0) are more stable, but the presence of the dependency on com.google.zxing.pdf417 constitutes an Unstable Dependency smell.</t>
  </si>
  <si>
    <t>com.google.zxing.pdf417.decoder.txt</t>
  </si>
  <si>
    <t>com.google.zxing.pdf417.decoder</t>
  </si>
  <si>
    <t>The package com.google.zxing.pdf417.decoder has Ce=6 and Ca=1 (instability I = 6/(6+1) = 0.857). All of its outgoing dependencies are more stable (lower I) than the package itself: com.google.zxing (Ce=2, Ca=36, I≈0.053), com.google.zxing.common.detector (Ce=2, Ca=8, I=0.200), com.google.zxing.pdf417 (Ce=7, Ca=2, I≈0.778), com.google.zxing.common (Ce=1, Ca=29, I≈0.033), com.google.zxing.pdf417.encoder (Ce=2, Ca=2, I=0.500), com.google.zxing.pdf417.decoder.ec (Ce=3, Ca=1, I=0.750). The incoming dependency from com.google.zxing.pdf417 (I≈0.778) is also more stable than the analyzed package. Because com.google.zxing.pdf417.decoder depends only on packages with lower instability values (i.e., more stable packages), the Unstable Dependency smell is not detected.</t>
  </si>
  <si>
    <t>com.google.zxing.pdf417.detector.txt</t>
  </si>
  <si>
    <t>Analyzed package metrics: Ce=2, Ca=1 -&gt; Instability I = 2/(2+1) = 0.667. Outgoing dependencies: com.google.zxing (Ce=2, Ca=36 -&gt; I = 2/(2+36) = 0.053) and com.google.zxing.common (Ce=1, Ca=29 -&gt; I = 1/(1+29) = 0.033). Both outgoing packages have substantially lower instability (more stable) than the analyzed package, so the package does not depend on less stable components. Incoming dependency com.google.zxing.pdf417 (Ce=7, Ca=2 -&gt; I = 0.778) is more unstable, but as an incoming dependency it does not indicate the analyzed package depends on a less stable package. Therefore the Unstable Dependency smell is not detected.</t>
  </si>
  <si>
    <t>com.google.zxing.pdf417.encoder.txt</t>
  </si>
  <si>
    <t>com.google.zxing.pdf417.encoder</t>
  </si>
  <si>
    <t>Analyzed package com.google.zxing.pdf417.encoder has Ce=2, Ca=2 =&gt; instability I=2/(2+2)=0.50. Its outgoing dependencies are com.google.zxing (Ce=2, Ca=36 =&gt; I=36/38≈0.95) and com.google.zxing.common (Ce=1, Ca=29 =&gt; I=29/30≈0.97). Both outgoing dependencies are substantially more stable than the analyzed package, so dependencies point toward more stable packages (follows the Stable Dependencies Principle). Incoming dependents (com.google.zxing.pdf417: Ce=7, Ca=2 =&gt; I≈0.22; com.google.zxing.pdf417.decoder: Ce=6, Ca=1 =&gt; I≈0.14) are less stable, which is consistent with correct dependency direction. Therefore no Unstable Dependency smell is detected.</t>
  </si>
  <si>
    <t>com.google.zxing.pdf417.txt</t>
  </si>
  <si>
    <t>com.google.zxing.pdf417</t>
  </si>
  <si>
    <t>com.google.zxing.pdf417 has Ce=7 and Ca=2 (instability I = 7/(7+2) ≈ 0.78). One of its outgoing dependencies is com.google.zxing.pdf417.decoder (Ce=6, Ca=1, I = 6/(6+1) ≈ 0.86), which is less stable (higher I) than com.google.zxing.pdf417. This violates the Stable Dependencies Principle (a package should only depend on packages more stable than itself). Additionally, com.google.zxing.pdf417.decoder appears in both outgoing and incoming dependency lists (mutual/cyclic dependency), reinforcing the unstable dependency architecture. Therefore the Unstable Dependency smell is detected.</t>
  </si>
  <si>
    <t>com.google.zxing.qrcode.decoder.txt</t>
  </si>
  <si>
    <t>com.google.zxing.qrcode.decoder</t>
  </si>
  <si>
    <t>com.google.zxing.qrcode.decoder has Ce=3 and Ca=4 (instability I=3/(3+4)=0.4286). Its outgoing dependencies are: com.google.zxing (Ce=2, Ca=36, I=2/(2+36)=0.0526), com.google.zxing.common.reedsolomon (Ce=0, Ca=8, I=0.0), and com.google.zxing.common (Ce=1, Ca=29, I=1/(1+29)=0.0333). All outgoing dependencies have substantially lower instability than the analyzed package, so the package depends only on more stable packages. Incoming dependencies originate from more unstable packages (e.g., com.google.zxing.web I=1.0, com.google.zxing.qrcode I=1.0, com.google.zxing.qrcode.detector I=0.8, com.google.zxing.qrcode.encoder I=0.6667), which does not constitute an unstable dependency violation. Therefore no Unstable Dependency smell is detected.</t>
  </si>
  <si>
    <t>com.google.zxing.qrcode.detector.txt</t>
  </si>
  <si>
    <t>com.google.zxing.qrcode.detector</t>
  </si>
  <si>
    <t>Analyzed package metrics: Ca=1, Ce=4 -&gt; instability I=1/(1+4)=0.20 (relatively unstable). Outgoing dependencies and their instability: com.google.zxing (Ca=36, Ce=2 -&gt; I=36/38=0.95), com.google.zxing.common (Ca=29, Ce=1 -&gt; I=29/30=0.97), com.google.zxing.qrcode.decoder (Ca=4, Ce=3 -&gt; I=4/7=0.57), com.google.zxing.common.detector (Ca=8, Ce=2 -&gt; I=8/10=0.80). All outgoing dependencies have higher stability (larger I) than com.google.zxing.qrcode.detector, so the package depends on more stable packages and does not violate the Stable Dependencies Principle. Therefore no Unstable Dependency smell is detected.</t>
  </si>
  <si>
    <t>com.google.zxing.qrcode.encoder.txt</t>
  </si>
  <si>
    <t>com.google.zxing.qrcode.encoder</t>
  </si>
  <si>
    <t>Analyzed package metrics: Ce=4, Ca=2 -&gt; Instability I = 4/(4+2) = 0.667. Outgoing dependencies and their instabilities: com.google.zxing.common (Ce=1, Ca=29 -&gt; I=0.033), com.google.zxing.common.reedsolomon (Ce=0, Ca=8 -&gt; I=0.000), com.google.zxing.qrcode.decoder (Ce=3, Ca=4 -&gt; I=0.429), com.google.zxing (Ce=2, Ca=36 -&gt; I=0.053). All outgoing dependencies have lower instability (more stable) than com.google.zxing.qrcode.encoder (0.667 &gt; 0.429, 0.053, 0.033, 0.000). Therefore the package does not depend on less stable components and does not exhibit the Unstable Dependency smell.</t>
  </si>
  <si>
    <t>com.google.zxing.qrcode.txt</t>
  </si>
  <si>
    <t>com.google.zxing.qrcode</t>
  </si>
  <si>
    <t>Unstable Dependency not detected. Compute instability I = Ce / (Ca + Ce): analyzed package com.google.zxing.qrcode has Ce=4, Ca=0 =&gt; I=4/(0+4)=1.0 (maximally unstable). Outgoing dependencies instabilities: com.google.zxing I=2/(36+2)=0.0526, com.google.zxing.qrcode.decoder I=3/(4+3)=0.4286, com.google.zxing.common I=1/(29+1)=0.0333, com.google.zxing.qrcode.encoder I=4/(2+4)=0.6667. All outgoing dependencies have lower instability (are more stable) than com.google.zxing.qrcode, so the package does not depend on less stable components and does not exhibit the Unstable Dependency smell.</t>
  </si>
  <si>
    <t>com.google.zxing.txt</t>
  </si>
  <si>
    <t>com.google.zxing</t>
  </si>
  <si>
    <t>com.google.zxing has Ce=2 and Ca=36 =&gt; instability I = 2/(36+2) = 0.0526 (stable). It has outgoing dependencies to: com.google.zxing.common (Ce=1, Ca=29 =&gt; I = 1/30 = 0.0333) and com.google.zxing.common.detector (Ce=2, Ca=8 =&gt; I = 2/10 = 0.2). The dependency to com.google.zxing.common.detector violates the Stable Dependencies Principle because com.google.zxing depends on a less stable package (I_common.detector = 0.2 &gt; I_com.google.zxing = 0.0526). Therefore an Unstable Dependency smell is detected. The dependency to com.google.zxing.common is acceptable (more stable: 0.0333 &lt; 0.0526).</t>
  </si>
  <si>
    <t>com.google.zxing.web.generator.client.txt</t>
  </si>
  <si>
    <t>The package has Ce=0 and no outgoing dependencies (outgoing_dependencies is empty), so it does not depend on any other packages; incoming_dependencies is also empty (Ca=0). Because it has no efferent couplings, there is no dependency on less-stable packages and therefore the Unstable Dependency smell is not present.</t>
  </si>
  <si>
    <t>com.google.zxing.web.txt</t>
  </si>
  <si>
    <t>com.google.zxing.web</t>
  </si>
  <si>
    <t>com.google.zxing.web has Ce=5, Ca=0 (Instability I=1.00). Its outgoing dependencies are: com.google.zxing.qrcode.decoder (Ce=3, Ca=4, I=0.4286), com.google.zxing.client.j2se (Ce=4, Ca=1, I=0.8000), com.google.zxing.multi (Ce=2, Ca=4, I=0.3333), com.google.zxing (Ce=2, Ca=36, I=0.0526), com.google.zxing.common (Ce=1, Ca=29, I=0.0333). All dependences have lower instability (are more stable) than com.google.zxing.web, and there are no incoming dependencies (Ca=0), so the Stable Dependencies Principle is not violated. Unstable Dependency smell not detected.</t>
  </si>
  <si>
    <t>The package has no outgoing dependencies (Ce=0) and no incoming dependencies (Ca=0), resulting in a stability index that is undefined (0/(0+0)). Since there are no dependencies, the principle cannot be violated.</t>
  </si>
  <si>
    <t>The package has no outgoing dependencies (Ce=0) and thus does not depend on any other package, so it cannot violate the Stable Dependencies Principle.</t>
  </si>
  <si>
    <t>The package has no outgoing dependencies (Ce=0) and does not depend on any other packages, so there are no less stable components it depends on. Additionally, the package has no incoming dependencies (Ca=0), indicating it is currently independent, and the Stability metric (S=0) is not meaningful for comparison as there are no dependencies to evaluate against the Stable Dependencies Principle.</t>
  </si>
  <si>
    <t>The package has zero outgoing dependencies (Ce=0) and zero incoming dependencies (Ca=0). Since it depends on no other packages, there are no dependencies that could be less stable than itself.</t>
  </si>
  <si>
    <t>The package has stability (Ce/(Ca+Ce)) of 0.96 (23/24). It depends on packages with lower stability: net.bytebuddy.description.modifier (stability 0.06), net.bytebuddy.agent (0.20), net.bytebuddy.implementation.bytecode (0.15), net.bytebuddy.implementation.bytecode.assign (0.29), net.bytebuddy.utility.dispatcher (0.43), net.bytebuddy.dynamic.loading (0.44), net.bytebuddy.utility (0.39), net.bytebuddy.description.annotation (0.39), net.bytebuddy.description.field (0.24), net.bytebuddy.description.method (0.31), net.bytebuddy.matcher (0.28), net.bytebuddy.implementation.bytecode.member (0.52), net.bytebuddy.build (0.35), net.bytebuddy.description.type (0.33), net.bytebuddy.implementation.auxiliary (0.65), net.bytebuddy.implementation (0.48), net.bytebuddy (0.49), net.bytebuddy.asm (0.68), net.bytebuddy.dynamic (0.52), net.bytebuddy.pool (0.58), net.bytebuddy.dynamic.scaffold (0.62), net.bytebuddy.dynamic.scaffold.subclass (0.69), net.bytebuddy.dynamic.scaffold.inline (0.74).</t>
  </si>
  <si>
    <t>The package has instability I = 0.2 (Ce=1, Ca=4). It depends on net.bytebuddy.dynamic which has instability I ≈ 0.5217 (Ce=24, Ca=22). The dependency has higher instability, violating the Stable Dependencies Principle.</t>
  </si>
  <si>
    <t>The analyzed package has a stability (I) of 1.0 (Ce=7, Ca=0). Its outgoing dependencies have stabilities: net.bytebuddy.description.type (I=0.33), net.bytebuddy (I=0.49), net.bytebuddy.dynamic.loading (I=0.44), net.bytebuddy.matcher (I=0.28), net.bytebuddy.implementation (I=0.48), net.bytebuddy.dynamic (I=0.52), net.bytebuddy.utility (I=0.39). All outgoing dependencies are more stable (lower I) than the analyzed package, following the Stable Dependencies Principle.</t>
  </si>
  <si>
    <t>The package depends on net.bytebuddy.implementation.bytecode.assign which has lower stability (I=0.2941 vs own I=0.6765) and net.bytebuddy.description which has lower stability (I=0.2500 vs own I=0.6765). Additionally, it depends on net.bytebuddy.description.modifier (I=0.0588), net.bytebuddy.description.field (I=0.2400), net.bytebuddy.implementation.bytecode (I=0.1538), and others with stability lower than its own.</t>
  </si>
  <si>
    <t>Package has no outgoing dependencies (Ce=0, empty outgoing_dependencies list), therefore cannot violate the Stable Dependencies Principle by depending on less stable packages.</t>
  </si>
  <si>
    <t>The package has no outgoing dependencies (Ce=0, empty outgoing_dependencies list) and no incoming dependencies (Ca=0, empty incoming_dependencies list). Since it does not depend on any other packages, it cannot violate the Stable Dependencies Principle by depending on less stable components.</t>
  </si>
  <si>
    <t>The package has no outgoing dependencies (Ce=0) and has incoming dependencies from a less stable package (net.bytebuddy.benchmark has stability S=0.0). Since there are no outgoing dependencies, it does not violate the Stable Dependencies Principle.</t>
  </si>
  <si>
    <t>The analyzed package has Ca=0 (no incoming dependencies) and Ce=7 (7 outgoing dependencies), resulting in a stability index of 0 (unstable). All outgoing dependencies have higher stability indices (Ca&gt;0 and Ce&gt;0, stability &gt;0) or equal stability (Ca=0, Ce=0, stability=1), meaning they are more stable or equally stable. No dependency has a lower stability index than the analyzed package.</t>
  </si>
  <si>
    <t>The analyzed package has an instability (Ce/(Ca+Ce)) of 1.0 (maximally unstable). All outgoing dependencies have lower instability (ranging from 0 to ~0.74), meaning they are more stable. Therefore, it does not depend on any less stable component.</t>
  </si>
  <si>
    <t>The analyzed package has instability I=1.0 (Ce=8, Ca=0). All outgoing dependencies have lower instability values: net.bytebuddy (I=0.49), org.gradle.api.file (I=0.5), net.bytebuddy.dynamic.scaffold.inline (I=0.74), org.gradle.api.tasks (I=0.0), org.gradle.work (I=0.5), net.bytebuddy.dynamic (I=0.52), net.bytebuddy.build (I=0.35), net.bytebuddy.utility (I=0.39). Since all dependencies are more stable (lower I) than the analyzed package, the Stable Dependencies Principle is satisfied.</t>
  </si>
  <si>
    <t>The analyzed package has instability I=1.0 (Ce=7, Ca=0). All its outgoing dependencies have lower instability values: net.bytebuddy.description.modifier (I≈0.0588), net.bytebuddy (I≈0.4902), net.bytebuddy.matcher (I≈0.2813), net.bytebuddy.dynamic.scaffold.inline (I≈0.7407), net.bytebuddy.implementation (I≈0.4792), net.bytebuddy.dynamic (I≈0.5217), net.bytebuddy.build (I≈0.3455). Since all dependencies are more stable (lower I) than the analyzed package, the Stable Dependencies Principle is not violated.</t>
  </si>
  <si>
    <t>The package stability S=36/55≈0.6545 is lower than the stability of some dependencies, but it depends on packages with lower stability, e.g., net.bytebuddy.utility.dispatcher (S=8/14≈0.5714), net.bytebuddy.utility (S=25/41≈0.6098), net.bytebuddy (S=26/51≈0.5098), net.bytebuddy.pool (S=11/26≈0.4231), net.bytebuddy.dynamic.scaffold.subclass (S=9/29≈0.3103), net.bytebuddy.dynamic.scaffold.inline (S=7/27≈0.2593), net.bytebuddy.dynamic (S=22/46≈0.4783), net.bytebuddy.implementation (S=25/48≈0.5208), net.bytebuddy.asm (S=11/34≈0.3235), net.bytebuddy.dynamic.loading (S=19/34≈0.5588), net.bytebuddy.description.annotation (S=19/31≈0.6129), net.bytebuddy.dynamic.scaffold (S=15/39≈0.3846).</t>
  </si>
  <si>
    <t>The package has stability index 0.6129 (Ce=12, Ca=19) and depends on less stable packages: net.bytebuddy (stability 0.5098), net.bytebuddy.dynamic.loading (stability 0.5588), net.bytebuddy.implementation (stability 0.5208), net.bytebuddy.asm (stability 0.3235), net.bytebuddy.dynamic (stability 0.4783), net.bytebuddy.utility (stability 0.6098).</t>
  </si>
  <si>
    <t>The package has stability index 0.3 (Ce=3, Ca=7) which is higher than the stability indices of its outgoing dependencies: net.bytebuddy.build (0.345), net.bytebuddy.description.method (0.306), and net.bytebuddy.description.type (0.333). Dependencies should be more stable (lower index) than dependents according to Stable Dependencies Principle.</t>
  </si>
  <si>
    <t>The package has stability (I = Ce/(Ce+Ca)) = 0.24 (Ce=6, Ca=19) and depends on packages with lower stability: net.bytebuddy.description (I=0.25), net.bytebuddy.description.type (I=0.33), net.bytebuddy (I=0.49), net.bytebuddy.matcher (I=0.28), net.bytebuddy.description.annotation (I=0.39), net.bytebuddy.build (I=0.35). All outgoing dependencies have higher instability values.</t>
  </si>
  <si>
    <t>Package instability (0.305) is lower than dependencies: net.bytebuddy.description.type (0.333), net.bytebuddy.utility.dispatcher (0.429), net.bytebuddy (0.490), net.bytebuddy.description.annotation (0.387), net.bytebuddy.build (0.345), net.bytebuddy.utility (0.390). Stability: I = Ce/(Ca+Ce).</t>
  </si>
  <si>
    <t>The package depends on net.bytebuddy.build which has higher instability (I=19/55≈0.345) than the package itself (I=1/17≈0.059).</t>
  </si>
  <si>
    <t>Stability of the analyzed package is 0.47 (Ce=8, Ca=9). It depends on less stable packages: net.bytebuddy.description (0.25), net.bytebuddy.description.modifier (0.06), net.bytebuddy.utility.dispatcher (0.43), net.bytebuddy.description.annotation (0.39), net.bytebuddy.build (0.35), net.bytebuddy.utility (0.39).</t>
  </si>
  <si>
    <t>The package has instability I=0.25 (Ce=4, Ca=12). It depends on less stable packages: net.bytebuddy.description.method (I=0.31), net.bytebuddy.description.type (I=0.33), net.bytebuddy.matcher (I=0.28).</t>
  </si>
  <si>
    <t>The package has stability 0.6667 (Ca=32, Ce=16) and depends on less stable packages: net.bytebuddy (0.5098), net.bytebuddy.utility.dispatcher (0.5714), net.bytebuddy.dynamic.loading (0.5588), net.bytebuddy.implementation (0.5208), net.bytebuddy.description.module (0.5294), net.bytebuddy.asm (0.3235), net.bytebuddy.dynamic (0.4783), net.bytebuddy.description.annotation (0.6129), net.bytebuddy.build (0.6545), net.bytebuddy.utility (0.6098), net.bytebuddy.dynamic.scaffold (0.3846).</t>
  </si>
  <si>
    <t>Package stability (S=15/(15+19)≈0.441) is lower than outgoing dependencies: net.bytebuddy.description.modifier (S≈0.059), net.bytebuddy.agent (S=0.2), net.bytebuddy.implementation.bytecode.assign (S≈0.294), net.bytebuddy.description.field (S=0.24), net.bytebuddy.matcher (S≈0.281), net.bytebuddy.description.type (S≈0.333), net.bytebuddy.build (S≈0.345), net.bytebuddy.utility (S≈0.390), net.bytebuddy.utility.dispatcher (S≈0.429). All are less stable than the analyzed package.</t>
  </si>
  <si>
    <t>The analyzed package's stability index (I=20/(20+7)=0.7407) is higher (more unstable) than all its outgoing dependencies: net.bytebuddy.description.field (I=0.2400), net.bytebuddy.description.type (I=0.3333), net.bytebuddy.implementation.bytecode.member (I=0.5217), net.bytebuddy.implementation.auxiliary (I=0.6538), net.bytebuddy.utility (I=0.3902), net.bytebuddy (I=0.4902), net.bytebuddy.pool (I=0.5769), net.bytebuddy.implementation.attribute (I=0.5294), net.bytebuddy.description.module (I=0.4706), net.bytebuddy.dynamic (I=0.5217), net.bytebuddy.build (I=0.3455), net.bytebuddy.description.method (I=0.3056), net.bytebuddy.description.modifier (I=0.0588), net.bytebuddy.matcher (I=0.2812), net.bytebuddy.implementation (I=0.4792), net.bytebuddy.asm (I=0.6765), net.bytebuddy.dynamic.loading (I=0.4412), net.bytebuddy.implementation.bytecode (I=0.1538), net.bytebuddy.description.annotation (I=0.3871), net.bytebuddy.dynamic.scaffold (I=0.6154). All dependencies are more stable (lower I) than the analyzed package, satisfying the Stable Dependencies Principle.</t>
  </si>
  <si>
    <t>The analyzed package has stability I = Ce/(Ce+Ca) = 20/(20+9) ≈ 0.690. All outgoing dependencies have lower or equal instability: net.bytebuddy.description.type (0.333), net.bytebuddy.implementation.bytecode.member (0.522), net.bytebuddy.implementation.auxiliary (0.654), net.bytebuddy.utility (0.390), net.bytebuddy (0.490), net.bytebuddy.pool (0.577), net.bytebuddy.implementation.attribute (0.529), net.bytebuddy.description.module (0.471), net.bytebuddy.dynamic (0.522), net.bytebuddy.build (0.345), net.bytebuddy.description.method (0.306), net.bytebuddy.description.modifier (0.059), net.bytebuddy.matcher (0.281), net.bytebuddy.implementation (0.479), net.bytebuddy.asm (0.676), net.bytebuddy.description (0.250), net.bytebuddy.dynamic.loading (0.441), net.bytebuddy.implementation.bytecode (0.154), net.bytebuddy.description.annotation (0.387), net.bytebuddy.dynamic.scaffold (0.615). No dependency has higher instability than the analyzed package.</t>
  </si>
  <si>
    <t>The analyzed package has stability index S = 15/(15+24) = 0.3846. It depends on packages with lower stability indexes: net.bytebuddy.utility.visitor (S=0.3333), net.bytebuddy.implementation.auxiliary (S=0.3462), net.bytebuddy.dynamic.scaffold.subclass (S=0.3103), net.bytebuddy.dynamic.scaffold.inline (S=0.2593), and net.bytebuddy.asm (S=0.3235), violating the Stable Dependencies Principle.</t>
  </si>
  <si>
    <t>The package depends on less stable packages: net.bytebuddy.utility.visitor (S=0.333), net.bytebuddy.implementation.auxiliary (S=0.346), net.bytebuddy.implementation.bytecode.constant (S=0.438), net.bytebuddy.pool (S=0.423), net.bytebuddy.implementation.attribute (S=0.471), net.bytebuddy.asm (S=0.324), net.bytebuddy.dynamic.scaffold (S=0.385).</t>
  </si>
  <si>
    <t>The package has stability I=9/17≈0.529 (Ce=9, Ca=8) and depends on net.bytebuddy.asm which has stability I=23/34≈0.677 (Ce=23, Ca=11). This violates the Stable Dependencies Principle because the dependency is less stable (higher I) than the analyzed package.</t>
  </si>
  <si>
    <t>The package has instability I=Ce/(Ce+Ca)=17/(17+9)=0.654. It depends on net.bytebuddy.dynamic.scaffold.subclass with I=20/(20+9)=0.690, net.bytebuddy.dynamic.scaffold with I=24/(24+15)=0.615, and net.bytebuddy with I=25/(25+26)=0.490. Since I_dynamic.scaffold.subclass=0.690 &gt; I_analyzed=0.654, it violates the Stable Dependencies Principle by depending on a less stable component.</t>
  </si>
  <si>
    <t>Analyzed package instability I = Ce/(Ce+Ca) = 20/(20+3) ≈ 0.87. All outgoing dependencies have lower instability: net.bytebuddy.description.field (0.24), net.bytebuddy.description.type (0.33), net.bytebuddy.implementation.bytecode.member (0.52), net.bytebuddy.implementation.auxiliary (0.65), net.bytebuddy.implementation.bind (0.73), net.bytebuddy.implementation.bytecode.constant (0.56), net.bytebuddy.utility (0.39), net.bytebuddy.dynamic.scaffold.subclass (0.69), net.bytebuddy.implementation.bytecode.collection (0.80), net.bytebuddy.implementation.bytecode.assign (0.29), net.bytebuddy.dynamic (0.52), net.bytebuddy.build (0.35), net.bytebuddy.description.method (0.31), net.bytebuddy.description.modifier (0.06), net.bytebuddy.matcher (0.28), net.bytebuddy.implementation (0.48), net.bytebuddy.dynamic.loading (0.44), net.bytebuddy.implementation.bytecode (0.15), net.bytebuddy.description.annotation (0.39), net.bytebuddy.dynamic.scaffold (0.62). No dependency is less stable (higher instability) than the analyzed package.</t>
  </si>
  <si>
    <t>The package has a stability index of 8/11 (approximately 0.727) and depends on net.bytebuddy.implementation.bind.annotation which has a stability index of 20/23 (approximately 0.870). The dependency is less stable, violating the Stable Dependencies Principle.</t>
  </si>
  <si>
    <t>Analyzed package stability (I = 0) is lower than all outgoing dependencies: net.bytebuddy.description.type (I ≈ 0.667), net.bytebuddy.implementation.bytecode (I ≈ 0.846), net.bytebuddy.implementation (I ≈ 0.521), net.bytebuddy.implementation.bytecode.constant (I ≈ 0.438), net.bytebuddy.implementation.bytecode.assign (I ≈ 0.706), net.bytebuddy.build (I ≈ 0.655).</t>
  </si>
  <si>
    <t>The package's stability metric I=0.8333 (Ce=5, Ca=1) is higher than the stability metric I=0.2941 (Ce=5, Ca=12) of its dependency 'net.bytebuddy.implementation.bytecode.assign', indicating a dependency on a less stable component.</t>
  </si>
  <si>
    <t>The package has stability 0.294 (Ce=5, Ca=12) and depends on net.bytebuddy.implementation.bytecode, which has stability 0.154 (Ce=4, Ca=22). This violates the Stable Dependencies Principle because the dependency is less stable than the analyzed package.</t>
  </si>
  <si>
    <t>The analyzed package has an instability (0.8) that is higher than the instability of all its outgoing dependencies (net.bytebuddy.build: 0.345, net.bytebuddy.implementation: 0.479, net.bytebuddy.description.type: 0.333, net.bytebuddy.implementation.bytecode: 0.154). Therefore, it does not depend on any less stable component.</t>
  </si>
  <si>
    <t>All outgoing dependencies (9 packages) have lower instability metrics than the analyzed package (I=0.5625). The analyzed package's I = 9/(9+7) = 0.5625, while dependencies: description.method I=0.3056, description.field I=0.24, description.type I=0.3333, net.bytebuddy I=0.4902, implementation.bytecode I=0.1538, implementation.auxiliary I=0.6538, implementation I=0.4792, build I=0.3455, utility I=0.3902. Only implementation.auxiliary (I=0.6538) is more unstable, but this is a single exception among 9 dependencies, and the principle requires dependencies to be more stable on average.</t>
  </si>
  <si>
    <t>All 12 outgoing dependencies have higher stability (lower instability) than the analyzed package: net.bytebuddy.description.method (0.306), net.bytebuddy.description.field (0.240), net.bytebuddy.description.type (0.333), net.bytebuddy (0.490), net.bytebuddy.implementation.bytecode (0.154), net.bytebuddy.description.enumeration (0.300), net.bytebuddy.matcher (0.281), net.bytebuddy.implementation (0.479), net.bytebuddy.implementation.bytecode.constant (0.562), net.bytebuddy.implementation.bytecode.assign (0.294), net.bytebuddy.build (0.345), net.bytebuddy.utility (0.390) all have lower instability values than the analyzed package's instability of 0.522.</t>
  </si>
  <si>
    <t>The analyzed package (I=0.154) depends on less stable packages: net.bytebuddy.build (I=0.345), net.bytebuddy.description.method (I=0.306), net.bytebuddy.implementation (I=0.479), net.bytebuddy.description.type (I=0.333). All have higher instability metrics (I) than the analyzed package.</t>
  </si>
  <si>
    <t>Analyzed package has instability (I) = 0.48 (Ce=23, Ca=25). Outgoing dependencies net.bytebuddy.implementation.bytecode.member (I=0.52), net.bytebuddy.implementation.auxiliary (I=0.65), net.bytebuddy.implementation.bind (I=0.73), net.bytebuddy.implementation.bytecode.constant (I=0.56), net.bytebuddy.implementation.bind.annotation (I=0.87), net.bytebuddy (I=0.49), net.bytebuddy.dynamic.scaffold.subclass (I=0.69), net.bytebuddy.implementation.attribute (I=0.53), net.bytebuddy.dynamic (I=0.52), and net.bytebuddy.dynamic.scaffold (I=0.62) have higher instability values, indicating they are less stable than the analyzed package. This violates the Stable Dependencies Principle.</t>
  </si>
  <si>
    <t>Package stability (S = Ca/(Ca+Ce) = 23/(23+9) = 0.72) is lower than all outgoing dependencies: net.bytebuddy.description.method (0.69), net.bytebuddy.description (0.75), net.bytebuddy.description.field (0.76), net.bytebuddy.description.type (0.67), net.bytebuddy (0.51), net.bytebuddy.dynamic.loading (0.56), net.bytebuddy.description.annotation (0.61), net.bytebuddy.build (0.65), net.bytebuddy.utility (0.61). No dependency has higher stability than the analyzed package.</t>
  </si>
  <si>
    <t>All outgoing dependencies have lower instability (I = Ce/(Ce+Ca)) than the analyzed package. Analyzed package I = 0.577, all outgoing dependencies have I &lt;= 0.6154. No dependency is less stable than the analyzed package.</t>
  </si>
  <si>
    <t>Package depends on less stable packages: net.bytebuddy.agent (S=0.2 &lt; 0.49), net.bytebuddy.implementation.bytecode (S=0.15 &lt; 0.49), net.bytebuddy.description.modifier (S=0.06 &lt; 0.49), net.bytebuddy.agent.builder (S=0.96 &gt; 0.49), net.bytebuddy.implementation.bind (S=0.73 &gt; 0.49), net.bytebuddy.implementation.bind.annotation (S=0.87 &gt; 0.49), net.bytebuddy.implementation.auxiliary (S=0.65 &gt; 0.49), net.bytebuddy.dynamic.scaffold.subclass (S=0.69 &gt; 0.49), net.bytebuddy.dynamic.scaffold.inline (S=0.74 &gt; 0.49), net.bytebuddy.description.field (S=0.24 &lt; 0.49), net.bytebuddy.description.type (S=0.33 &lt; 0.49), net.bytebuddy.implementation.bytecode.member (S=0.52 &gt; 0.49), net.bytebuddy.utility (S=0.39 &lt; 0.49), net.bytebuddy.pool (S=0.58 &gt; 0.49), net.bytebuddy.implementation.attribute (S=0.53 &gt; 0.49), net.bytebuddy.description.module (S=0.47 &lt; 0.49), net.bytebuddy.implementation.bytecode.assign (S=0.29 &lt; 0.49), net.bytebuddy.dynamic (S=0.52 &gt; 0.49), net.bytebuddy.build (S=0.35 &lt; 0.49), net.bytebuddy.description.method (S=0.31 &lt; 0.49), net.bytebuddy.matcher (S=0.28 &lt; 0.49), net.bytebuddy.implementation (S=0.48 &lt; 0.49), net.bytebuddy.dynamic.loading (S=0.44 &lt; 0.49), net.bytebuddy.description.annotation (S=0.39 &lt; 0.49), net.bytebuddy.dynamic.scaffold (S=0.62 &gt; 0.49).</t>
  </si>
  <si>
    <t>Package stability index (0.4286) is higher than dependencies: net.bytebuddy.description.method (0.3056), net.bytebuddy.build (0.3455), net.bytebuddy.utility (0.3902)</t>
  </si>
  <si>
    <t>The analyzed package has instability (Ce/(Ca+Ce)) of 0.5. Its outgoing dependency (net.bytebuddy.build) has instability of approximately 0.345, which is lower (more stable). Therefore, the dependency is more stable than the analyzed package, following the Stable Dependencies Principle.</t>
  </si>
  <si>
    <t>The analyzed package has stability 25/41 ≈ 0.61. It depends on packages with lower stability: net.bytebuddy (26/51 ≈ 0.51), net.bytebuddy.utility.dispatcher (8/14 ≈ 0.57), net.bytebuddy.pool (11/26 ≈ 0.42), net.bytebuddy.dynamic.loading (19/34 ≈ 0.56), net.bytebuddy.utility.privilege (1/2 = 0.5), net.bytebuddy.description.module (9/17 ≈ 0.53), net.bytebuddy.dynamic (22/46 ≈ 0.48).</t>
  </si>
  <si>
    <t>Analyzed package has I=6/(6+3)=0.667. All outgoing dependencies have lower instability: description.method I=0.305, implementation.bytecode I=0.154, implementation I=0.479, dynamic I=0.522, build I=0.345, utility I=0.390. No dependency is less stable than the analyzed package.</t>
  </si>
  <si>
    <t>The analyzed package has instability I=0.5 (Ce=1, Ca=1) and depends on package 'org.gradle.api.provider' with instability I=0.0 (Ce=0, Ca=3). Since 0.0 ≤ 0.5, the dependency points toward a more stable package, following the Stable Dependencies Principle.</t>
  </si>
  <si>
    <t>The package has no outgoing dependencies (Ce=0) and has high stability (I=0), so it does not depend on any less stable packages.</t>
  </si>
  <si>
    <t>Package has Ce=0 (no outgoing dependencies) and Ca=2 (2 incoming dependencies). I = Ce/(Ce+Ca) = 0, indicating maximum stability. There are no dependencies to less stable packages.</t>
  </si>
  <si>
    <t>The analyzed package has an instability (Ce/(Ce+Ca)) of 0.5. Its single outgoing dependency (org.gradle.api.provider) has an instability of 0.0, which is lower. Therefore, the dependency is towards a more stable package, adhering to the Stable Dependencies Principle.</t>
  </si>
  <si>
    <t>The package depends on 'org.apache.commons.io.input', which has a lower stability (I=0.3) than the current package's stability (I≈0.333).</t>
  </si>
  <si>
    <t>The analyzed package has stability I=1.0 (Ce=2, Ca=0). Its outgoing dependencies have stabilities I=0.222 (org.apache.commons.io.function, Ce=2, Ca=7) and I=0.353 (org.apache.commons.io, Ce=6, Ca=11). Both dependencies are more stable (lower I) than the analyzed package, thus following the Stable Dependencies Principle.</t>
  </si>
  <si>
    <t>The package has Ce=0 (no outgoing dependencies), implying it does not depend on any less stable packages. Its Ca=2 indicates it has incoming dependencies, and it has a stability index (I=Ce/(Ca+Ce)=0) of 0, which is maximally stable. Therefore, no violation of the Stable Dependencies Principle is present.</t>
  </si>
  <si>
    <t>The package's stability (S = Ca/(Ca+Ce) = 1/(1+1) = 0.5) is less than the stability of its sole outgoing dependency, 'org.apache.commons.io' (S = 11/(11+6) ≈ 0.647). Therefore, it depends on a more stable package, adhering to the Stable Dependencies Principle.</t>
  </si>
  <si>
    <t>The package has no outgoing dependencies (Ce=0) and thus does not depend on any other package.</t>
  </si>
  <si>
    <t>Package has zero outgoing dependencies (Ce=0) and zero incoming dependencies (Ca=0). With no dependencies, it cannot depend on a less stable component, and its own stability is maximal (I=1.0) when defined, which trivially satisfies the Stable Dependencies Principle.</t>
  </si>
  <si>
    <t>Package stability I = Ce/(Ce+Ca) = 5/(5+7) = 0.417. Outgoing dependency 'org.apache.commons.io.filefilter' has stability 4/(4+3)=0.571 &gt; 0.417 (less stable). Outgoing dependency 'org.apache.commons.io.output' has stability 6/(6+4)=0.6 &gt; 0.417 (less stable). These violate the Stable Dependencies Principle.</t>
  </si>
  <si>
    <t>Package instability (I=0.571) is higher than one of its dependencies (org.apache.commons.io.output with I=0.600).</t>
  </si>
  <si>
    <t>The package's stability (I=0.22) is lower than its outgoing dependencies: org.apache.commons.io.file (I=0.42) and org.apache.commons.io (I=0.35). Therefore, it depends on more stable packages.</t>
  </si>
  <si>
    <t>The analyzed package has a stability index of 0 (Ca=0, Ce=1) which is more stable than its only dependency 'org.apache.commons.io' with stability index ~0.353 (Ca=11, Ce=6). Since dependencies are directed toward more stable components, no Unstable Dependency smell is present.</t>
  </si>
  <si>
    <t>The analyzed package has instability I=0.7 (Ce=7, Ca=3). All outgoing dependencies have lower instability: org.apache.commons.io.build (I=0.67), org.apache.commons.io.function (I=0.22), org.apache.commons.io (I=0.35), org.apache.commons.io.charset (I=0.0), org.apache.commons.io.file (I=0.42), org.apache.commons.io.output (I=0.6), org.apache.commons.io.file.attribute (I=0.0). Since no dependency is less stable, no unstable dependency is detected.</t>
  </si>
  <si>
    <t>The analyzed package's instability (I=1.00) is higher than or equal to the instability of all its outgoing dependencies: org.apache.commons.io.filefilter (I=0.57), org.apache.commons.io (I=0.35), org.apache.commons.io.file (I=0.42), org.apache.commons.io.file.attribute (I=0.00), org.apache.commons.io.comparator (I=0.50).</t>
  </si>
  <si>
    <t>The package has an instability index of 0.6 (Ce=6, Ca=4). All its outgoing dependencies have lower instability indexes: org.apache.commons.io.build (0.6667), org.apache.commons.io.function (0.2222), org.apache.commons.io (0.3529), org.apache.commons.io.charset (0), org.apache.commons.io.input (0.7), org.apache.commons.io.file (0.4167). The package only depends on packages that are more stable than itself.</t>
  </si>
  <si>
    <t>The analyzed package has stability I=0 (Ca=0, Ce=1) and depends on org.apache.commons.io which has stability I≈0.647 (Ca=11, Ce=6). The dependency is more stable than the package, so no violation.</t>
  </si>
  <si>
    <t>Package instability I=0.353 (Ce=6, Ca=11). It depends on packages with higher instability: org.apache.commons.io.filefilter (I=0.571, Ce=4, Ca=3), org.apache.commons.io.input (I=0.700, Ce=7, Ca=3), org.apache.commons.io.file (I=0.417, Ce=5, Ca=7), org.apache.commons.io.output (I=0.600, Ce=6, Ca=4).</t>
  </si>
  <si>
    <t>The package has no outgoing dependencies (Ce=0), so it does not depend on any other package. Therefore, it cannot have an unstable dependency.</t>
  </si>
  <si>
    <t>The analyzed package depends on org.apache.commons.lang3.reflect, which has a higher instability (I=0.833) than the analyzed package (I=0.75), violating the Stable Dependencies Principle.</t>
  </si>
  <si>
    <t>The analyzed package has no outgoing dependencies (Ce=0), so it does not depend on any other package. Therefore, it cannot violate the Stable Dependencies Principle by depending on a less stable package.</t>
  </si>
  <si>
    <t>The analyzed package has instability I=1.0 (Ce=2, Ca=0). Its outgoing dependencies have lower instability values: org.apache.commons.lang3 has I≈0.4348 (Ce=10, Ca=13) and org.apache.commons.lang3.function has I≈0.2222 (Ce=2, Ca=7). Since both dependencies are more stable (lower I) than the analyzed package, no unstable dependency is present.</t>
  </si>
  <si>
    <t>The package has stability 1.0 (Ce=3, Ca=0) and depends on packages with lower stability: org.apache.commons.lang3 (Ce=10, Ca=13, stability=10/23≈0.435), org.apache.commons.lang3.function (Ce=2, Ca=7, stability=2/9≈0.222), org.apache.commons.lang3.exception (Ce=1, Ca=5, stability=1/6≈0.167).</t>
  </si>
  <si>
    <t>Analyzed package stability I=1.0 (Ce=2, Ca=0). Outgoing dependencies stabilities: org.apache.commons.lang3.function I≈0.222 (Ce=2, Ca=7), org.apache.commons.lang3.exception I≈0.167 (Ce=1, Ca=5). All dependencies are more stable (lower I) than the analyzed package.</t>
  </si>
  <si>
    <t>The package instability I = Ce/(Ca+Ce) = 1/6 ≈ 0.167 is lower than the instability of its outgoing dependency 'org.apache.commons.lang3' (I = 10/23 ≈ 0.435). Since the dependency is less stable (higher instability), it violates the Stable Dependencies Principle.</t>
  </si>
  <si>
    <t>Package stability I=0.222 (Ce=2, Ca=7). Outgoing dependency 'org.apache.commons.lang3.exception' has lower stability I=0.167 (Ce=1, Ca=5), making it less stable.</t>
  </si>
  <si>
    <t>Package instability (I=0.25) is lower than its outgoing dependency's instability (org.apache.commons.lang3 with I≈0.43). The package depends on a more stable component, which follows the Stable Dependencies Principle.</t>
  </si>
  <si>
    <t>The package has an instability (I) of 0.25 (Ce=1, Ca=3), which is lower than its dependency 'org.apache.commons.lang3' with an instability of 0.43 (Ce=10, Ca=13). This violates the Stable Dependencies Principle because a more stable package depends on a less stable one.</t>
  </si>
  <si>
    <t>The analyzed package has stability I=5/6≈0.833, which is higher (less stable) than all its outgoing dependencies: org.apache.commons.lang3.stream (I=0.5), org.apache.commons.lang3 (I≈0.435), org.apache.commons.lang3.mutable (I=0.25), org.apache.commons.lang3.math (I=0.25), org.apache.commons.lang3.compare (I=0). Since all dependencies are more stable (lower I), the Stable Dependencies Principle is satisfied.</t>
  </si>
  <si>
    <t>The package has instability (I) = 0.5, calculated as Ce/(Ce+Ca) = 2/(2+2). Its outgoing dependencies are to packages with lower instability values: 'org.apache.commons.lang3' (I ≈ 0.4348) and 'org.apache.commons.lang3.function' (I ≈ 0.2222). Since the package depends only on packages that are more stable (lower I), the Stable Dependencies Principle is not violated.</t>
  </si>
  <si>
    <t>The analyzed package (Ce=1, Ca=1, I=0.5) depends on org.apache.commons.lang3 (Ce=10, Ca=13, I≈0.435). The dependency is more stable (lower I), adhering to the Stable Dependencies Principle.</t>
  </si>
  <si>
    <t>The analyzed package has instability I=0.67 (Ce=2, Ca=1). Its dependencies have lower instability: org.apache.commons.lang3 (I=0.43, Ce=10, Ca=13) and org.apache.commons.lang3.mutable (I=0.25, Ce=1, Ca=3). Both dependencies are more stable than the analyzed package, so there is no violation of the Stable Dependencies Principle.</t>
  </si>
  <si>
    <t>Analyzed package stability (Ca=1, Ce=4, S=0.2) is lower than all its outgoing dependencies: org.apache.commons.lang3 (S=0.565), org.apache.commons.lang3.function (S=0.778), org.apache.commons.lang3.math (S=0.75), org.apache.commons.lang3.exception (S=0.833). The package depends only on more stable components.</t>
  </si>
  <si>
    <t>The package depends on 'org.apache.commons.lang3.function', which has lower instability (I=0.222) than the analyzed package's instability (I=0.5).</t>
  </si>
  <si>
    <t>Package stability (Ca/(Ca+Ce) = 13/(13+10) = 0.57) is higher than dependencies: org.apache.commons.lang3.time (1/(1+4) = 0.20), org.apache.commons.lang3.builder (1/(1+3) = 0.25), org.apache.commons.lang3.text (1/(1+2) = 0.33), org.apache.commons.lang3.stream (2/(2+2) = 0.50), org.apache.commons.lang3.text.translate (1/(1+1) = 0.50). The package depends on less stable packages, violating Stable Dependencies Principle.</t>
  </si>
  <si>
    <t>The analyzed package has stability S=0 (Ca=0, Ce=1). Its only dependency, org.apache.commons.lang3, has stability S=13/23≈0.565 (Ca=13, Ce=10). Since the dependency is more stable, the dependency direction aligns with the Stable Dependencies Principle.</t>
  </si>
  <si>
    <t>The analyzed package has an instability (I=1.0) that is not lower than the instability (I=0.5) of the package it depends on, 'com.google.googlejavaformat.java'. According to the Stable Dependencies Principle, it is acceptable for an unstable package to depend on a more stable one.</t>
  </si>
  <si>
    <t>The package depends on com.google.googlejavaformat.java, which has stability index of 0.5 (Ce=2, Ca=2). The analyzed package has stability index of 1.0 (Ce=1, Ca=0). Since 1.0 &gt; 0.5, the analyzed package is more unstable than its dependency, which follows the Stable Dependencies Principle.</t>
  </si>
  <si>
    <t>The package has no outgoing dependencies (Ce=0), thus it does not depend on any less stable components.</t>
  </si>
  <si>
    <t>Depends on packages with lower stability (com.google.googlejavaformat stability 0.0, com.google.googlejavaformat.java.javadoc stability 0.0) while own stability is 0.5</t>
  </si>
  <si>
    <t>The package has no outgoing dependencies (Ce=0), therefore there are no dependencies on less stable components.</t>
  </si>
  <si>
    <t>The analyzed package has instability I=1.0 (Ce=2, Ca=0) and depends on packages with lower instability: com.google.gson.reflect (I=0.1, Ce=1, Ca=9) and com.google.gson (I≈0.294, Ce=5, Ca=12). Since all dependencies point to more stable packages, the Stable Dependencies Principle is satisfied.</t>
  </si>
  <si>
    <t>The analyzed package (stability I=1.0) depends only on 'com.google.gson' (stability I≈0.294). The dependency is more stable (lower I value) than the analyzed package, thus no violation of the Stable Dependencies Principle.</t>
  </si>
  <si>
    <t>The analyzed package has stability S=1.0 (Ca=0, Ce=4). Its outgoing dependencies have stabilities: com.google.gson.reflect (S=0.1, Ca=9, Ce=1), com.google.gson (S≈0.294, Ca=12, Ce=5), com.google.gson.stream (S=0.2, Ca=8, Ce=2), com.google.gson.internal (S≈0.455, Ca=6, Ce=5). All dependencies are more stable (lower S) than the analyzed package.</t>
  </si>
  <si>
    <t>Analyzed package stability I=1.0 (Ce=3, Ca=0). Outgoing dependencies: com.google.gson.reflect I=0.1 (Ce=1, Ca=9), com.google.gson I=0.294 (Ce=5, Ca=12), com.google.gson.stream I=0.2 (Ce=2, Ca=8). All dependencies have lower instability (more stable) than the analyzed package.</t>
  </si>
  <si>
    <t>The package has instability (I) of 0.75 and depends on 'com.google.gson.internal.reflect' with instability 0.5 and 'com.google.gson.internal' with instability 0.4545, which are both less stable than the package itself (I_dep &lt; I_package).</t>
  </si>
  <si>
    <t>The package has an instability (I) of 0 (Ce=0, Ca=1), indicating high stability. It has zero outgoing dependencies, meaning it does not depend on any less stable components.</t>
  </si>
  <si>
    <t>The analyzed package has stability 0.5 (Ce=2, Ca=2). Its outgoing dependencies are com.google.gson (stability 0.706, Ce=5, Ca=12) and com.google.gson.internal (stability 0.545, Ce=5, Ca=6). All outgoing dependencies have higher stability values than the analyzed package.</t>
  </si>
  <si>
    <t>Analyzed package stability (Ca/(Ca+Ce)=0.25) is less than all outgoing dependencies: com.google.gson.reflect (0.9), com.google.gson (0.71), com.google.gson.stream (0.8).</t>
  </si>
  <si>
    <t>The package depends on less stable packages 'com.google.gson.internal.bind' (stability 0.75) and 'com.google.gson.internal.reflect' (stability 0.50), which have higher instability values than its own instability of 0.45, violating the Stable Dependencies Principle.</t>
  </si>
  <si>
    <t>The analyzed package has instability index 1.0 (Ce=3, Ca=0). All its outgoing dependencies have lower instability indices: com.google.gson.stream (0.2), com.google.gson (~0.294), and com.google.gson.reflect (0.1). Since all dependencies are more stable (lower instability index) than the analyzed package, the Stable Dependencies Principle is not violated.</t>
  </si>
  <si>
    <t>Package has no outgoing dependencies (Ce=0) and no incoming dependencies (Ca=0). There are no dependencies to violate the Stable Dependencies Principle.</t>
  </si>
  <si>
    <t>Analyzed package has Ca=0, Ce=1, instability I=1.0. Outgoing dependency com.google.gson has Ca=12, Ce=5, instability I=0.29. The dependency is more stable (0.29 &lt; 1.0), adhering to the Stable Dependencies Principle.</t>
  </si>
  <si>
    <t>The analyzed package has stability S=0.9 (Ca=9, Ce=1). Its outgoing dependency com.google.gson.internal has stability S=0.545 (Ca=6, Ce=5). Since the analyzed package is more stable than its dependency, it violates the Stable Dependencies Principle.</t>
  </si>
  <si>
    <t>The package's instability (I = Ce/(Ca+Ce) = 2/(8+2) = 0.2) is lower than the instability of its outgoing dependencies: com.google.gson (I = 5/(12+5) ≈ 0.29) and com.google.gson.internal (I = 5/(6+5) ≈ 0.45). This means the package is more stable than the packages it depends on, which follows the Stable Dependencies Principle.</t>
  </si>
  <si>
    <t>Package stability (Ce=5, Ca=12, S=0.294) is lower than dependencies: com.google.gson.stream (Ce=2, Ca=8, S=0.2) and com.google.gson.reflect (Ce=1, Ca=9, S=0.1). This violates the Stable Dependencies Principle.</t>
  </si>
  <si>
    <t>The package has instability I=1.0. Its outgoing dependencies have lower instability values (com.google.gson.reflect I=0.1, com.google.gson I≈0.294, com.google.gson.stream I=0.2). Since all dependencies are more stable (lower I) than the package, the Stable Dependencies Principle is satisfied.</t>
  </si>
  <si>
    <t>The analyzed package has instability (I) = 1.0. It depends on packages with I=0.0 (com.github.javaparser.quality) and I=0.0 (com.packageName). Since its dependencies are more stable (lower I), the Stable Dependencies Principle is satisfied.</t>
  </si>
  <si>
    <t>Package a.b.c has an instability (I) of 0.0 (Ce=0, Ca=0), indicating it is maximally stable. It has zero outgoing dependencies, meaning it does not depend on any other packages. Therefore, the condition of depending on a less stable package cannot be met.</t>
  </si>
  <si>
    <t>Package 'a' has no outgoing dependencies (Ce=0) and depends on zero other packages. Therefore, it cannot depend on any less stable components.</t>
  </si>
  <si>
    <t>The package has no outgoing dependencies (Ce=0), therefore it cannot violate the Stable Dependencies Principle by depending on less stable components.</t>
  </si>
  <si>
    <t>Package 'another' has no outgoing dependencies (Ce=0) and no incoming dependencies (Ca=0). Since it does not depend on any other package, there are no dependencies to assess for stability, and the Stable Dependencies Principle is trivially satisfied.</t>
  </si>
  <si>
    <t>The package has no outgoing dependencies (Ce=0) and does not depend on any other packages, so it cannot violate the Stable Dependencies Principle.</t>
  </si>
  <si>
    <t>Package has no outgoing dependencies (Ce=0) and no incoming dependencies (Ca=0), giving it a stable structure. With no dependencies to analyze, it cannot violate the Stable Dependencies Principle.</t>
  </si>
  <si>
    <t>The package 'com.example' has an instability (I = Ce/(Ce+Ca)) of 1.0 (1/(1+0)). Its outgoing dependency 'com.github.javaparser.quality' has an instability of 0.0 (0/(0+3)). The dependency is more stable (lower I value) than the dependent package.</t>
  </si>
  <si>
    <t>Package has no outgoing dependencies (Ce=0), therefore it cannot depend on less stable components. Stability calculation (Ca/(Ca+Ce)) yields undefined/not applicable, but no dependency direction exists to violate the principle.</t>
  </si>
  <si>
    <t>The package has stability (S=0.0) and depends on com.github.javaparser.symbolsolver.javaparsermodel which has lower stability (S=0.29), violating the Stable Dependencies Principle.</t>
  </si>
  <si>
    <t>The package depends on less stable packages: com.github.javaparser.ast (stability index 0.241), com.github.javaparser.metamodel (0.278), com.github.javaparser.utils (0.222), com.github.javaparser.ast.stmt (0.250), com.github.javaparser.ast.observer (0.200), and com.github.javaparser.resolution.declarations (0.107) are less stable than the analyzed package (stability index 0.293).</t>
  </si>
  <si>
    <t>This package has instability I = 11/(11+12) ≈ 0.478. It depends on com.github.javaparser.javadoc with instability 0.5 (5/(5+5)) and com.github.javaparser.ast.visitor with instability 0.5 (11/(11+11)), which are less stable (higher I).</t>
  </si>
  <si>
    <t>The package has instability I=0.311 (Ce=14, Ca=31). It depends on less stable packages: com.github.javaparser.ast.type (I=0.425), com.github.javaparser.ast.visitor (I=0.5), com.github.javaparser.ast.nodeTypes (I=0.556), com.github.javaparser.printer (I=0.615).</t>
  </si>
  <si>
    <t>Package depends on com.github.javaparser.ast.visitor (stability=0.5) which is less stable than itself (stability=0.538). Stability calculated as S=Ca/(Ce+Ca).</t>
  </si>
  <si>
    <t>The package has no outgoing dependencies (Ce=0) and thus does not depend on any other package. Therefore, it cannot violate the Stable Dependencies Principle.</t>
  </si>
  <si>
    <t>The analyzed package has instability I = Ce/(Ce+Ca) = 10/18 ≈ 0.556. All outgoing dependencies have lower instability: com.github.javaparser.ast.type (0.425), com.github.javaparser.ast (0.241), com.github.javaparser.javadoc (0.500), com.github.javaparser.ast.expr (0.311), com.github.javaparser (0.296), com.github.javaparser.ast.body (0.293), com.github.javaparser.utils (0.222), com.github.javaparser.ast.comments (0.478), com.github.javaparser.ast.stmt (0.250), com.github.javaparser.ast.observer (0.200). All dependencies are more stable (lower I) than the analyzed package, satisfying the Stable Dependencies Principle.</t>
  </si>
  <si>
    <t>Package instability (I=0.20) is higher than dependency com.github.javaparser.utils instability (I=0.22), making it less stable than a package it depends on, violating the Stable Dependencies Principle.</t>
  </si>
  <si>
    <t>Package stability S=0.75 (Ca=27, Ce=9). Outgoing dependencies to less stable packages: com.github.javaparser.ast.type (S=0.575, Ce=17, Ca=23), com.github.javaparser.ast.expr (S≈0.689, Ce=14, Ca=31), com.github.javaparser (S≈0.704, Ce=16, Ca=38), com.github.javaparser.ast.visitor (S=0.5, Ce=11, Ca=11), com.github.javaparser.metamodel (S≈0.722, Ce=5, Ca=13), com.github.javaparser.ast.body (S≈0.707, Ce=12, Ca=29).</t>
  </si>
  <si>
    <t>Depends on com.github.javaparser.utils (I=0.2222) and com.github.javaparser.ast.observer (I=0.2), which are less stable than itself (I=0.2414).</t>
  </si>
  <si>
    <t>The package has a stability index (I=0.425) calculated as Ce/(Ce+Ca)=17/(17+23). It depends on less stable packages with higher stability indices: com.github.javaparser.symbolsolver.resolution.typesolvers (I=0.5185), com.github.javaparser.ast.visitor (I=0.5), com.github.javaparser.printer (I=0.6154), and com.github.javaparser.symbolsolver (I=0.7).</t>
  </si>
  <si>
    <t>Analyzed package stability (Ca/(Ca+Ce) = 0/9 = 0) is lower than stability of all outgoing dependencies (e.g., com.github.javaparser.ast.type: 23/40 = 0.575, com.github.javaparser.ast: 44/58 ≈ 0.759, com.github.javaparser.ast.expr: 31/45 ≈ 0.689, com.github.javaparser.ast.body: 29/41 ≈ 0.707, com.github.javaparser.metamodel: 13/18 ≈ 0.722, com.github.javaparser.utils: 35/45 ≈ 0.778, com.github.javaparser.ast.stmt: 27/36 = 0.75, com.github.javaparser.ast.validator: 3/9 ≈ 0.333, com.github.javaparser.ast.modules: 7/13 ≈ 0.538).</t>
  </si>
  <si>
    <t>The package's instability (I=0.75) is higher than that of its outgoing dependencies (com.github.javaparser.ast: I=0.241, com.github.javaparser: I=0.296, com.github.javaparser.ast.validator: I=0.667), meaning all dependencies are more stable.</t>
  </si>
  <si>
    <t>The analyzed package has stability I=0.6667. Its dependencies are: com.github.javaparser.ast.type (I=0.4250) and com.github.javaparser (I=0.2963). Both dependencies have lower instability values than the analyzed package, meaning they are more stable. No dependency violates the Stable Dependencies Principle.</t>
  </si>
  <si>
    <t>The package has stability index 0.67 (Ce=6, Ca=3). It depends on less stable packages: com.github.javaparser.ast.type (stability 0.43, Ce=17, Ca=23), com.github.javaparser.ast (stability 0.24, Ce=14, Ca=44), com.github.javaparser.ast.expr (stability 0.31, Ce=14, Ca=31), com.github.javaparser (stability 0.30, Ce=16, Ca=38), com.github.javaparser.ast.nodeTypes (stability 0.56, Ce=10, Ca=8).</t>
  </si>
  <si>
    <t>Package stability I=0.5 (Ca=11, Ce=11). Outgoing dependencies include less stable packages: com.github.javaparser.printer.lexicalpreservation (I=0.158, Ca=3, Ce=16) and com.github.javaparser.ast.nodeTypes (I=0.444, Ca=8, Ce=10). These dependencies violate the Stable Dependencies Principle.</t>
  </si>
  <si>
    <t>Package instability (I=1.0) is higher than instability of dependencies: com.github.javaparser.ast (I=0.24), com.github.javaparser.ast.body (I=0.29), com.github.javaparser (I=0.30), com.github.javaparser.metamodel (I=0.28), com.github.javaparser.utils (I=0.22), com.github.javaparser.ast.stmt (I=0.25), com.github.javaparser.generator.core.utils (I=0.67). This violates the Stable Dependencies Principle as package depends on more stable components.</t>
  </si>
  <si>
    <t>Analyzed package has Ce=5, Ca=0, stability index I=1.0. Outgoing dependencies: com.github.javaparser.ast (I=0.24), com.github.javaparser.ast.expr (I=0.31), com.github.javaparser.ast.body (I=0.29), com.github.javaparser.utils (I=0.22), com.github.javaparser.ast.stmt (I=0.25). The package's instability (1.0) is higher than all its dependencies, satisfying the stability principle.</t>
  </si>
  <si>
    <t>Analyzed package stability S=0 (Ca=0, Ce=7). All outgoing dependencies have higher stability: com.github.javaparser.ast (S=0.76), com.github.javaparser.ast.body (S=0.71), com.github.javaparser (S=0.70), com.github.javaparser.ast.expr (S=0.69), com.github.javaparser.utils (S=0.78), com.github.javaparser.ast.stmt (S=0.75), com.github.javaparser.printer (S=0.38). Since all dependencies are more stable, no violation of Stable Dependencies Principle.</t>
  </si>
  <si>
    <t>The analyzed package has stability index 0.0 (Ca=0, Ce=2). Its outgoing dependencies have stability indices of 0.704 (com.github.javaparser, Ca=38, Ce=16) and 0.778 (com.github.javaparser.utils, Ca=35, Ce=10), which are higher. Therefore, the package does not depend on less stable components.</t>
  </si>
  <si>
    <t>Analyzed package stability (I=0.667) is higher than its outgoing dependencies: com.github.javaparser.ast.type (I=0.425) and com.github.javaparser (I=0.296). Since dependencies are more stable (lower I), no Unstable Dependency is present.</t>
  </si>
  <si>
    <t>The analyzed package has an instability index of 1.0 (Ce=6, Ca=0). Its outgoing dependencies have instability indices of 0.241 (com.github.javaparser.ast), 0.293 (com.github.javaparser.ast.body), 0.296 (com.github.javaparser), 0.278 (com.github.javaparser.metamodel), 0.222 (com.github.javaparser.utils), and 0.25 (com.github.javaparser.ast.stmt). All dependencies are more stable (lower instability) than the analyzed package, thus satisfying the Stable Dependencies Principle.</t>
  </si>
  <si>
    <t>The analyzed package has a stability index of 1.0 (maximally unstable). All its outgoing dependencies have lower stability indices (com.github.javaparser.printer.configuration: 0.2857, com.github.javaparser.ast: 0.2414, com.github.javaparser.ast.body: 0.2927, com.github.javaparser: 0.2963, com.github.javaparser.utils: 0.2222, com.github.javaparser.printer: 0.6154), meaning they are more stable. No dependency violates the Stable Dependencies Principle.</t>
  </si>
  <si>
    <t>The analyzed package has instability (Ce/(Ce+Ca)) = 1.0, and all outgoing dependencies have lower instability (e.g., com.github.javaparser.ast: 0.241, com.github.javaparser: 0.296, com.github.javaparser.utils: 0.222). Therefore, it only depends on more stable packages.</t>
  </si>
  <si>
    <t>The package depends on com.github.javaparser.utils which has a stability index of 0.222 (Ce=10, Ca=35, I=Ce/(Ce+Ca)=10/45=0.222), while the analyzed package has a stability index of 0.2 (Ce=1, Ca=4, I=1/5=0.2). The dependency (0.222) is less stable than the analyzed package (0.2), violating the Stable Dependencies Principle.</t>
  </si>
  <si>
    <t>Package stability: 0.50. Dependencies' stabilities: com.github.javaparser.javadoc.description (0.20), com.github.javaparser.ast (0.24), com.github.javaparser (0.30), com.github.javaparser.utils (0.22), com.github.javaparser.ast.comments (0.48). No dependencies are more stable than the analyzed package. However, the smell is not detected because the definition requires a package to depend on less stable components. Here, the analyzed package depends on components with similar or lower stability, not strictly less stable, and the overall principle violation is ambiguous given the stability values.</t>
  </si>
  <si>
    <t>The package has no outgoing dependencies (Ce=0) and no incoming dependencies (Ca=0). With no dependencies, the stability index is undefined, but there is no dependency that violates the Stable Dependencies Principle.</t>
  </si>
  <si>
    <t>Ce=0 and Ca=0, resulting in a stable (I=0) package with no dependencies to evaluate for stability violation.</t>
  </si>
  <si>
    <t>Package Ce=0 and Ca=0, giving an instability (I) of 0. No outgoing dependencies exist to less stable packages.</t>
  </si>
  <si>
    <t>Package stability I=0.277 (Ce=5, Ca=13). All outgoing dependencies have lower or equal instability: com.github.javaparser.ast.type (I=0.425), com.github.javaparser.ast (I=0.241), com.github.javaparser.ast.expr (I=0.311), com.github.javaparser.utils (I=0.222), com.github.javaparser.ast.stmt (I=0.25). No dependencies on more unstable packages (higher I).</t>
  </si>
  <si>
    <t>Package stability (0.3) is higher than dependency com.github.javaparser.printer.lexicalpreservation stability (0.1579)</t>
  </si>
  <si>
    <t>The analyzed package has an instability (Ce/(Ca+Ce) = 1/(1+1) = 0.5) that is higher than the instability of its only dependency com.github.javaparser.ast (14/(44+14) ≈ 0.241), thus it depends on a more stable component, which conforms to the Stable Dependencies Principle.</t>
  </si>
  <si>
    <t>The analyzed package has an instability (I = Ce/(Ce+Ca)) of 0.29 (2/(2+5)). Its outgoing dependencies have lower instability values: com.github.javaparser.ast (I=0.24, 14/(14+44)) and com.github.javaparser.utils (I=0.22, 10/(10+35)). Since both dependencies are more stable than the analyzed package, the Stable Dependencies Principle is not violated.</t>
  </si>
  <si>
    <t>All outgoing dependencies have lower instability (more stable) than the analyzed package. Analyzed package instability (I=6/7≈0.857) is greater than com.github.javaparser.ast.type (I=17/40=0.425), com.github.javaparser.ast (I≈0.241), com.github.javaparser (I≈0.296), com.github.javaparser.utils (I≈0.222), com.github.javaparser.printer.concretesyntaxmodel (I=0.7), and com.github.javaparser.ast.observer (I=0.2).</t>
  </si>
  <si>
    <t>Depends on com.github.javaparser.printer.lexicalpreservation.changes which has lower stability (Ca=1, I=0.857) compared to the analyzed package's stability (Ca=3, I=0.842). The dependency has higher instability, violating the Stable Dependencies Principle.</t>
  </si>
  <si>
    <t>Package stability (S=0.3846) is lower than outgoing dependency 'com.github.javaparser.printer.concretesyntaxmodel' (S=0.3000)</t>
  </si>
  <si>
    <t>The analyzed package has no outgoing dependencies (Ce=0), therefore it does not depend on any less stable components and cannot violate the Stable Dependencies Principle.</t>
  </si>
  <si>
    <t>The package has no outgoing dependencies (Ce=0), so it does not depend on any other package and cannot violate the Stable Dependencies Principle. There are no dependencies to assess for stability.</t>
  </si>
  <si>
    <t>Package has stability index 1.0 (Ce=0, Ca=2) and depends on no other packages (0 outgoing dependencies). It is maximally stable and does not violate the Stable Dependencies Principle.</t>
  </si>
  <si>
    <t>The package has instability I=0.107 (Ce=3, Ca=25) and depends on packages with higher instability: com.github.javaparser.ast.expr (I=0.311, Ce=14, Ca=31), com.github.javaparser.ast (I=0.241, Ce=14, Ca=44), com.github.javaparser.resolution.types (I=0.207, Ce=6, Ca=23).</t>
  </si>
  <si>
    <t>Analyzed package instability (I) = Ce/(Ce+Ca) = 5/(5+9) ≈ 0.357. Outgoing dependencies have lower instability values: com.github.javaparser.resolution (0.273), com.github.javaparser.resolution.types (0.207), com.github.javaparser.resolution.model.typesystem (0.263), com.github.javaparser.resolution.model (0.125), com.github.javaparser.resolution.declarations (0.107). All dependencies are more stable.</t>
  </si>
  <si>
    <t>Package stability (I=0.125) is lower than outgoing dependencies: com.github.javaparser.resolution.declarations (I=0.107), com.github.javaparser.resolution.types (I=0.207). All dependencies are more stable or equally stable as the package.</t>
  </si>
  <si>
    <t>All outgoing dependencies (com.github.javaparser.resolution: Ce=9 Ca=24, com.github.javaparser.resolution.types: Ce=6 Ca=23, com.github.javaparser.resolution.logic: Ce=5 Ca=9, com.github.javaparser.resolution.declarations: Ce=3 Ca=25, com.github.javaparser.resolution.types.parametrization: Ce=2 Ca=5) have higher stability (I = Ce/(Ca+Ce)) than the analyzed package (Ce=5 Ca=14).</t>
  </si>
  <si>
    <t>The instability of the analyzed package (1/3 ≈ 0.333) is higher than the instability of its only outgoing dependency 'com.github.javaparser.resolution.types' (6/29 ≈ 0.207), indicating the dependency is more stable, which adheres to the Stable Dependencies Principle.</t>
  </si>
  <si>
    <t>Package stability (0.73) is lower than dependencies: com.github.javaparser.ast.type (0.575), com.github.javaparser.ast.body (0.707), com.github.javaparser.ast.expr (0.689), com.github.javaparser.resolution.types.parametrization (0.714)</t>
  </si>
  <si>
    <t>The analyzed package's instability (I = Ce/(Ce+Ca) = 2/(2+5) ≈ 0.286) is greater than the instability of its outgoing dependencies: com.github.javaparser.resolution.declarations (3/(3+25) ≈ 0.107) and com.github.javaparser.resolution.types (6/(6+23) ≈ 0.207). Therefore, the analyzed package depends on more stable components, following the Stable Dependencies Principle.</t>
  </si>
  <si>
    <t>Package depends on less stable packages: com.github.javaparser.resolution (I=0.27), com.github.javaparser.ast (I=0.24), com.github.javaparser.utils (I=0.22), com.github.javaparser.resolution.model.typesystem (I=0.26), com.github.javaparser.resolution.types.parametrization (I=0.29). Analyzed package instability I=0.21.</t>
  </si>
  <si>
    <t>The analyzed package has Ca=0 and Ce=12, resulting in instability I=1.0 (maximally unstable). All 12 outgoing dependencies have lower instability values (I&lt;1) because they have Ca&gt;0, making them more stable. Therefore, all dependencies are more stable than the analyzed package, following the Stable Dependencies Principle.</t>
  </si>
  <si>
    <t>The package has no outgoing dependencies (Ce=0) and no incoming dependencies (Ca=0). Since it does not depend on any other packages, it cannot violate the Stable Dependencies Principle.</t>
  </si>
  <si>
    <t>The analyzed package has an instability index of 0.5 (Ce=1, Ca=1). Its single outgoing dependency, 'com.github.javaparser.resolution.cache', has an instability index of 0 (Ce=0, Ca=2). Since 0.5 &gt; 0, the dependency is directed towards a more stable package, complying with the Stable Dependencies Principle.</t>
  </si>
  <si>
    <t>Package instability (0.3) is lower than dependency 'com.github.javaparser.symbolsolver.javaparsermodel.declarations' instability (0.7407)</t>
  </si>
  <si>
    <t>The analyzed package has an instability (I = Ce / (Ca + Ce)) of 1.0 (Ce=7, Ca=0), which is higher than the instability of all its outgoing dependencies: com.github.javaparser.resolution (I=0.273), com.github.javaparser.symbolsolver.logic (I=0.5), com.github.javaparser.symbolsolver.core.resolution (I=0.3), com.github.javaparser.resolution.types (I=0.207), com.github.javaparser.resolution.logic (I=0.357), com.github.javaparser.symbolsolver.reflectionmodel (I=0.708), com.github.javaparser.resolution.declarations (I=0.107). Since the analyzed package is less stable (more unstable) than all dependencies, the Stable Dependencies Principle is not violated.</t>
  </si>
  <si>
    <t>Package stability (S=21/(5+21)=0.81) is higher than dependencies: com.github.javaparser.resolution (S=9/(24+9)=0.27), com.github.javaparser.resolution.declarations (S=3/(25+3)=0.11), com.github.javaparser.resolution.types (S=6/(23+6)=0.21), com.github.javaparser.resolution.logic (S=5/(9+5)=0.36), com.github.javaparser.resolution.model.typesystem (S=5/(14+5)=0.26), com.github.javaparser.resolution.model (S=2/(14+2)=0.13).</t>
  </si>
  <si>
    <t>Stability index (0.259) is higher than the stability indices of dependencies: com.github.javaparser.symbolsolver.javaparsermodel.contexts (0.192) and com.github.javaparser.symbolsolver.resolution (0.231).</t>
  </si>
  <si>
    <t>The analyzed package has instability I=1 (Ca=0, Ce=4). All its outgoing dependencies have lower instability values (e.g., 0.74, 0.27, 0.31, 0.29), meaning they are more stable, thus following the Stable Dependencies Principle.</t>
  </si>
  <si>
    <t>The package has stability 0.294 (Ce=24, Ca=10) and depends on less stable packages: com.github.javaparser.symbolsolver.reflectionmodel (stability 0.291, Ce=17, Ca=7), com.github.javaparser.symbolsolver.resolution.promotion (stability 0.25, Ce=3, Ca=1), com.github.javaparser.symbolsolver.javaparsermodel.declarations (stability 0.259, Ce=20, Ca=7), com.github.javaparser.symbolsolver.resolution.typeinference (stability 0.227, Ce=17, Ca=5), com.github.javaparser.symbolsolver.resolution (stability 0.231, Ce=20, Ca=6).</t>
  </si>
  <si>
    <t>The analyzed package has instability I=0.85 (Ce=17, Ca=3). All 17 outgoing dependencies have lower instability values (ranging from 0.1071 to 0.8077), meaning they are more stable. Hence, no unstable dependency is present.</t>
  </si>
  <si>
    <t>Package stability S = Ce/(Ce+Ca) = 0.5. It depends on packages with lower stability: com.github.javaparser.resolution (0.27), com.github.javaparser.resolution.types (0.21), com.github.javaparser.resolution.logic (0.36), com.github.javaparser.resolution.model.typesystem (0.26), com.github.javaparser.resolution.declarations (0.11).</t>
  </si>
  <si>
    <t>The package has Ce=0 and Ca=1, resulting in stability I=0. It has no outgoing dependencies, so it cannot depend on less stable components. The incoming dependency from 'com.github.javaparser.symbolsolver.reflectionmodel' (I≈0.708) is more stable, which follows the principle.</t>
  </si>
  <si>
    <t>Package stability I = 17/24 ≈ 0.708. Outgoing dependency com.github.javaparser.symbolsolver.javaparsermodel.contexts has stability I = 21/26 ≈ 0.808 (higher, less stable). Outgoing dependency com.github.javaparser.symbolsolver.resolution has stability I = 20/26 ≈ 0.769 (higher, less stable). Both violate the Stable Dependencies Principle.</t>
  </si>
  <si>
    <t>Analyzed package has stability I = 1 (Ca=0, Ce=11). All outgoing dependencies have lower instability values: com.github.javaparser.resolution (I=0.27), com.github.javaparser.symbolsolver.javaparsermodel (I=0.71), com.github.javaparser.ast (I=0.24), com.github.javaparser.symbolsolver.resolution.typesolvers (I=0.52), com.github.javaparser.ast.expr (I=0.31), com.github.javaparser (I=0.30), com.github.javaparser.ast.body (I=0.29), com.github.javaparser.ast.stmt (I=0.25), com.github.javaparser.resolution.model (I=0.12), com.github.javaparser.resolution.declarations (I=0.11), com.github.javaparser.ast.modules (I=0.46). All dependencies are more stable (lower I) than the analyzed package, so no unstable dependency exists.</t>
  </si>
  <si>
    <t>The package has instability (I) 0.75 and depends on package 'com.github.javaparser.symbolsolver.resolution.typeinference' with instability 0.7727, which is less stable (higher I).</t>
  </si>
  <si>
    <t>Package stability I=0.769 (Ce=20, Ca=6). Depends on less stable packages: com.github.javaparser.symbolsolver.javassistmodel (I=0.85, Ce=17, Ca=3) and com.github.javaparser.symbolsolver.javaparsermodel.contexts (I=0.808, Ce=21, Ca=5).</t>
  </si>
  <si>
    <t>The package has stability I=0.833 (Ce=5, Ca=1) and depends on packages with lower stability: com.github.javaparser.resolution (I=0.273), com.github.javaparser.symbolsolver.resolution.typeinference (I=0.773), com.github.javaparser.resolution.types (I=0.207), com.github.javaparser.resolution.model.typesystem (I=0.263), com.github.javaparser.resolution.declarations (I=0.107).</t>
  </si>
  <si>
    <t>The analyzed package has a stability index of 0.083 (based on Ce=11, Ca=1). All its outgoing dependencies have higher stability indices: com.github.javaparser.resolution (0.727), com.github.javaparser.symbolsolver.javaparsermodel (0.294), com.github.javaparser.symbolsolver.resolution.typesolvers (0.481), com.github.javaparser.symbolsolver.resolution.typeinference (0.227), com.github.javaparser.ast.expr (0.688), com.github.javaparser.resolution.types (0.793), com.github.javaparser.utils (0.777), com.github.javaparser.resolution.logic (0.642), com.github.javaparser.ast.stmt (0.75), com.github.javaparser.resolution.model.typesystem (0.736), com.github.javaparser.resolution.declarations (0.892). Since all dependencies are more stable than the analyzed package, no unstable dependency is detected.</t>
  </si>
  <si>
    <t>Analyzed package instability I = 0.77 (Ce=17, Ca=5). All outgoing dependencies have lower instability values: com.github.javaparser.resolution (I=0.27), com.github.javaparser.ast (I=0.24), com.github.javaparser.symbolsolver.javaparsermodel (I=0.71), com.github.javaparser.symbolsolver.resolution.typesolvers (I=0.52), com.github.javaparser.ast.expr (I=0.31), com.github.javaparser.resolution.types (I=0.21), com.github.javaparser.ast.visitor (I=0.50), com.github.javaparser (I=0.30), com.github.javaparser.utils (I=0.22), com.github.javaparser.resolution.logic (I=0.36), com.github.javaparser.resolution.model.typesystem (I=0.26), com.github.javaparser.ast.stmt (I=0.25), com.github.javaparser.resolution.model (I=0.13), com.github.javaparser.resolution.declarations (I=0.11), com.github.javaparser.symbolsolver (I=0.70).</t>
  </si>
  <si>
    <t>The package has an instability index of 14/27 ≈ 0.52. It depends on the following less stable packages: com.github.javaparser.symbolsolver.javaparsermodel (0.71), com.github.javaparser.symbolsolver.utils (0.75), com.github.javaparser.symbolsolver.javassistmodel (0.85), com.github.javaparser.symbolsolver.javaparsermodel.declarations (0.74), com.github.javaparser.symbolsolver.reflectionmodel (0.71), com.github.javaparser.symbolsolver (0.7).</t>
  </si>
  <si>
    <t>The package has instability 0.7 and depends on less stable packages: com.github.javaparser.symbolsolver.reflectionmodel (0.7083), com.github.javaparser.symbolsolver.javaparsermodel (0.7059), com.github.javaparser.symbolsolver.javassistmodel (0.85), com.github.javaparser.symbolsolver.javaparsermodel.contexts (0.8077), com.github.javaparser.symbolsolver.javaparsermodel.declarations (0.7407), com.github.javaparser.symbolsolver.resolution (0.7692).</t>
  </si>
  <si>
    <t>Analyzed package stability index (I=Ce/(Ca+Ce)=3/(1+3)=0.75). All outgoing dependencies have lower instability indices: com.github.javaparser (16/(38+16)=0.296), com.github.javaparser.symbolsolver.resolution.typesolvers (14/(13+14)=0.519), com.github.javaparser.utils (10/(35+10)=0.222). The analyzed package only depends on more stable components.</t>
  </si>
  <si>
    <t>The package has no outgoing dependencies (Ce=0) and no incoming dependencies (Ca=0). Since it depends on no other packages, it cannot violate the Stable Dependencies Principle by depending on a less stable component.</t>
  </si>
  <si>
    <t>Package stability index (0.30) is less than the stability indices of its outgoing dependencies: com.github.javaparser.ast.type (0.43), com.github.javaparser.javadoc (0.50), com.github.javaparser.printer.lexicalpreservation (0.84), com.github.javaparser.ast.expr (0.31), com.github.javaparser.ast.validator.postprocessors (0.67), com.github.javaparser.ast.comments (0.48), com.github.javaparser.ast.validator (0.67), com.github.javaparser.printer (0.62), com.github.javaparser.ast.modules (0.46).</t>
  </si>
  <si>
    <t>The analyzed package has stability S=0.222 (Ce=10, Ca=35). It depends on 10 packages, all of which have higher instability values (S values ranging from 0.241 to 0.615) indicating they are less stable than the analyzed package, violating the Stable Dependencies Principle.</t>
  </si>
  <si>
    <t>Package has no outgoing dependencies (Ce=0) and no incoming dependencies (Ca=0). Since there are no dependencies, it cannot violate the Stable Dependencies Principle.</t>
  </si>
  <si>
    <t>The package has no outgoing dependencies (Ce=0) and has one incoming dependency (Ca=1), resulting in a stability metric (I=0) indicating maximum stability. It does not depend on any less stable components.</t>
  </si>
  <si>
    <t>Package has no outgoing dependencies (Ce=0) and no incoming dependencies (Ca=0), thus it does not depend on any other package and cannot violate the Stable Dependencies Principle.</t>
  </si>
  <si>
    <t>The analyzed package 'demo' has stability S=0 (Ce=1, Ca=0) and depends on 'com.github.javaparser.utils' with stability S=0.778 (Ce=10, Ca=35). The dependency is more stable (0.778 &gt; 0), adhering to the Stable Dependencies Principle.</t>
  </si>
  <si>
    <t>The package has no outgoing dependencies (Ce=0). It has no incoming dependencies (Ca=0) and does not depend on any other package, therefore it cannot depend on a less stable package.</t>
  </si>
  <si>
    <t>The analyzed package (instability Ce/(Ca+Ce)=1/(0+1)=1.0) depends on package 'foo.bar' (instability 0/(1+0)=0.0). The dependency is from a less stable package (1.0) to a more stable package (0.0), which follows the Stable Dependencies Principle.</t>
  </si>
  <si>
    <t>The package has no outgoing dependencies (Ce=0), so it cannot violate the Stable Dependencies Principle by depending on less stable packages.</t>
  </si>
  <si>
    <t>The package has no outgoing dependencies (Ce=0) and no incoming dependencies (Ca=0). With zero dependencies, it cannot violate the Stable Dependencies Principle by depending on less stable components.</t>
  </si>
  <si>
    <t>The package has zero outgoing dependencies (Ce=0) and zero incoming dependencies (Ca=0), resulting in an instability metric of 0 (maximally stable). It does not depend on any less stable component.</t>
  </si>
  <si>
    <t>Package has no outgoing dependencies (Ce=0) and no incoming dependencies (Ca=0). It does not depend on any other package, so the condition of depending on less stable components cannot occur.</t>
  </si>
  <si>
    <t>The stability of the analyzed package (Ca=0, Ce=1, S=0) is less than the stability of the package it depends on, issue1945.interfaces (Ca=2, Ce=0, S=1), which follows the Stable Dependencies Principle.</t>
  </si>
  <si>
    <t>The package has no outgoing dependencies (Ce=0), so it does not depend on any less stable package.</t>
  </si>
  <si>
    <t>The package 'issue1945.main' depends on 'issue1945.interfaces', which is less stable. 'issue1945.main' has a stability index (I) of 1.0 (Ce=1, Ca=0, I=1/(0+1)=1). 'issue1945.interfaces' has a stability index (I) of 0.0 (Ce=0, Ca=2, I=0/(2+0)=0). This violates the Stable Dependencies Principle, which requires dependencies to be in the direction of stability.</t>
  </si>
  <si>
    <t>The package has no outgoing dependencies (Ce=0) and no incoming dependencies (Ca=0), so there are no dependencies to assess for stability violations.</t>
  </si>
  <si>
    <t>The analyzed package depends solely on 'com.github.javaparser.ast', which has lower instability (I = Ce/(Ca+Ce) = 14/(44+14) ≈ 0.241) than the analyzed package itself (I = 1/(0+1) = 1.0). Therefore, the dependency is in the direction of increasing stability, adhering to the Stable Dependencies Principle.</t>
  </si>
  <si>
    <t>The package has Ce=0 and no outgoing dependencies, indicating it does not depend on any other package, so an unstable dependency cannot occur.</t>
  </si>
  <si>
    <t>Package has no outgoing dependencies (Ce=0) and is isolated with no incoming dependencies (Ca=0). With no dependencies, there cannot be a violation of the Stable Dependencies Principle.</t>
  </si>
  <si>
    <t>Package 'main' has zero outgoing dependencies (Ce=0) and zero incoming dependencies (Ca=0), resulting in an undefined stability ratio. With no dependencies, it cannot violate the Stable Dependencies Principle by depending on less stable components.</t>
  </si>
  <si>
    <t>The package has no outgoing dependencies (Ce=0), thus it does not depend on any other packages. Therefore, it cannot violate the Stable Dependencies Principle by depending on a less stable package.</t>
  </si>
  <si>
    <t>The package has no outgoing dependencies (Ce=0). Since it does not depend on any other package, it cannot violate the Stable Dependencies Principle by depending on a less stable component.</t>
  </si>
  <si>
    <t>The package has no outgoing dependencies (Ce=0) and no incoming dependencies (Ca=0). Therefore, it does not violate the Stable Dependencies Principle as there are no dependencies to evaluate.</t>
  </si>
  <si>
    <t>Package has no outgoing dependencies (Ce=0), thus it does not depend on any other packages and cannot violate the Stable Dependencies Principle.</t>
  </si>
  <si>
    <t>The package has no outgoing dependencies (Ce=0) and no incoming dependencies (Ca=0). It does not depend on any other package, so it cannot violate the Stable Dependencies Principle by depending on less stable packages.</t>
  </si>
  <si>
    <t>The package has no outgoing dependencies (Ce=0) and no incoming dependencies (Ca=0), resulting in an undefined stability metric (I=Ce/(Ca+Ce)). With no dependencies, the principle is trivially satisfied and no unstable dependency can exist.</t>
  </si>
  <si>
    <t>The analyzed package has instability (I = 0.75), computed as Ce/(Ca+Ce) = 3/(1+3). Its outgoing dependencies have lower instability values: org.adoptopenjdk.jitwatch.model (I = 0.094), org.adoptopenjdk.jitwatch.util (I = 0.114), and org.adoptopenjdk.jitwatch.compilation (I = 0.25). All dependencies are more stable than the analyzed package, which follows the Stable Dependencies Principle.</t>
  </si>
  <si>
    <t>The analyzed package has stability 0.333 (Ca=2, Ce=1) and depends on org.adoptopenjdk.jitwatch.model which has stability 0.094 (Ca=48, Ce=5). The dependency is less stable, violating the Stable Dependencies Principle.</t>
  </si>
  <si>
    <t>The analyzed package has stability (I) = Ce/(Ca+Ce) = 3/(9+3) = 0.25. It depends on less stable packages: org.adoptopenjdk.jitwatch.model (I=5/(48+5)=0.094), org.adoptopenjdk.jitwatch.util (I=5/(39+5)=0.114), and org.adoptopenjdk.jitwatch.treevisitor (I=1/(5+1)=0.167). All have lower stability values, indicating they are less stable.</t>
  </si>
  <si>
    <t>The analyzed package has stability 0.8125 (Ca=13, Ce=3). Its dependencies have stabilities: org.adoptopenjdk.jitwatch.model (0.9057, Ca=48, Ce=5), org.adoptopenjdk.jitwatch.util (0.8864, Ca=39, Ce=5), org.adoptopenjdk.jitwatch.model.bytecode (0.88, Ca=22, Ce=3). All dependencies are more stable.</t>
  </si>
  <si>
    <t>The package has no outgoing dependencies (Ce=0, outgoing_dependencies empty), so it does not depend on any other package. Therefore, it cannot have an unstable dependency.</t>
  </si>
  <si>
    <t>Package stability (I) = Ce/(Ca+Ce) = 3/(1+3)=0.75. Outgoing dependency 'org.adoptopenjdk.jitwatch.model' has I=5/(48+5)≈0.094, 'org.adoptopenjdk.jitwatch.compilation' has I=3/(9+3)=0.25, and 'org.adoptopenjdk.jitwatch.treevisitor' has I=1/(5+1)≈0.167. The analyzed package (I=0.75) depends on less stable packages (I&lt;0.75).</t>
  </si>
  <si>
    <t>Analyzed package stability I=Ce/(Ca+Ce)=4/(1+4)=0.8. Outgoing dependency stabilities: org.adoptopenjdk.jitwatch.model I=5/(48+5)=0.094, org.adoptopenjdk.jitwatch.util I=5/(39+5)=0.114, org.adoptopenjdk.jitwatch.compilation I=3/(9+3)=0.25, org.adoptopenjdk.jitwatch.model.bytecode I=3/(22+3)=0.12. All outgoing dependencies have lower I values (more stable) than the analyzed package (0.8 &gt; 0.094, 0.114, 0.25, 0.12).</t>
  </si>
  <si>
    <t>The package has a stability index (I=0.666) lower than its dependencies: 'org.adoptopenjdk.jitwatch.model' (I=0.094) and 'org.adoptopenjdk.jitwatch.compilation' (I=0.25). This violates the Stable Dependencies Principle because the package depends on less stable components.</t>
  </si>
  <si>
    <t>The package has stability 0.5 (Ce=2, Ca=2). Its dependencies 'org.adoptopenjdk.jitwatch.model' (stability ~0.094, Ce=5, Ca=48) and 'org.adoptopenjdk.jitwatch.compilation' (stability 0.25, Ce=3, Ca=9) are more stable, adhering to the Stable Dependencies Principle.</t>
  </si>
  <si>
    <t>The analyzed package has instability I = 0.5 (Ce=1, Ca=1). Its outgoing dependency (org.adoptopenjdk.jitwatch.model.bytecode) has instability I = 0.12 (Ce=3, Ca=22), which is lower (more stable). Therefore, the Stable Dependencies Principle is not violated.</t>
  </si>
  <si>
    <t>The analyzed package has instability 3/4 (0.75) based on Ce=3 and Ca=1. Its outgoing dependencies have lower instabilities: org.adoptopenjdk.jitwatch.model (5/53 ≈ 0.094), org.adoptopenjdk.jitwatch.util (5/44 ≈ 0.114), and org.adoptopenjdk.jitwatch.model.bytecode (3/25 = 0.12). All dependencies are more stable than the analyzed package, following the Stable Dependencies Principle.</t>
  </si>
  <si>
    <t>The analyzed package has instability (Ce/(Ca+Ce)) of 0.5 (1/(1+1)), while its only outgoing dependency 'org.adoptopenjdk.jitwatch.model.bytecode' has instability of 0.12 (3/(22+3)). The dependency is more stable (lower instability) than the analyzed package.</t>
  </si>
  <si>
    <t>The analyzed package has a stability (I) value of 0.6667 (Ce=2, Ca=1). Its outgoing dependencies have lower I values: org.adoptopenjdk.jitwatch.util (I=0.1136, Ce=5, Ca=39) and org.adoptopenjdk.jitwatch.model.bytecode (I=0.12, Ce=3, Ca=22). Since both dependencies are more stable (lower I) than the analyzed package, the Stable Dependencies Principle is satisfied.</t>
  </si>
  <si>
    <t>Analyzed package stability (S=Ca/(Ca+Ce)=1/(1+3)=0.25). All outgoing dependencies have higher stability: org.adoptopenjdk.jitwatch.model (S=48/(48+5)=0.91), org.adoptopenjdk.jitwatch.util (S=39/(39+5)=0.89), org.adoptopenjdk.jitwatch.model.bytecode (S=22/(22+3)=0.88). No dependencies are less stable than the analyzed package.</t>
  </si>
  <si>
    <t>Analyzed package stability I=0.67 (Ce=2, Ca=1). Outgoing dependency 'org.adoptopenjdk.jitwatch.model' has stability I=0.09 (Ce=5, Ca=48). Outgoing dependency 'org.adoptopenjdk.jitwatch.model.bytecode' has stability I=0.12 (Ce=3, Ca=22). Both dependencies have lower I (higher stability) than the analyzed package, satisfying the Stable Dependencies Principle.</t>
  </si>
  <si>
    <t>The package's stability index (S=2/(1+2)=0.67) is lower than the stability indices of its dependencies: org.adoptopenjdk.jitwatch.model.bytecode (S=3/(22+3)=0.12) and org.adoptopenjdk.jitwatch.jarscan.sequencecount (S=1/(2+1)=0.33). It depends on more stable packages.</t>
  </si>
  <si>
    <t>The analyzed package has an instability (I=0.333) higher than its dependency 'org.adoptopenjdk.jitwatch.model.bytecode' (I=0.12), indicating that the dependency is more stable, which complies with the Stable Dependencies Principle.</t>
  </si>
  <si>
    <t>Analyzed package stability index (0.67) is higher than its dependencies: org.adoptopenjdk.jitwatch.model (0.09) and org.adoptopenjdk.jitwatch.model.bytecode (0.12). Therefore, it only depends on more stable packages.</t>
  </si>
  <si>
    <t>The analyzed package has instability I = 1.0 (Ce=11, Ca=0). All outgoing dependencies have lower instability values (e.g., org.adoptopenjdk.jitwatch.model.bytecode I=0.12, org.adoptopenjdk.jitwatch.jarscan.methodlength I=0.75), meaning they are more stable. Therefore, the analyzed package does not depend on any less stable component.</t>
  </si>
  <si>
    <t>The package has instability I=1 (Ce=1, Ca=0). Its only outgoing dependency, org.adoptopenjdk.jitwatch.util, has instability I≈0.11 (Ce=5, Ca=39). Since 1 &gt; 0.11, the dependency is towards a more stable package, following the Stable Dependencies Principle.</t>
  </si>
  <si>
    <t>The package has an instability (I = Ce/(Ce+Ca)) of 0.571 (4/(4+3)). It depends on 'org.adoptopenjdk.jitwatch.process.runtime', which has a higher instability (0.6 (3/(3+2))) and is therefore less stable.</t>
  </si>
  <si>
    <t>The analyzed package has stability index S=0 (Ca=0, Ce=8). All outgoing dependencies have higher stability indices: org.adoptopenjdk.jitwatch.util (0.886), org.adoptopenjdk.jitwatch.parser (0.625), org.adoptopenjdk.jitwatch.report.comparator (0.667), org.adoptopenjdk.jitwatch.report.suggestion (0.333), org.adoptopenjdk.jitwatch.model (0.906), org.adoptopenjdk.jitwatch.treevisitor (0.833), org.adoptopenjdk.jitwatch.inline (0.333), org.adoptopenjdk.jitwatch.core (0.8125). Thus, no dependency is less stable.</t>
  </si>
  <si>
    <t>The analyzed package has an instability (I=5/12≈0.42) greater than the instability of its dependencies: org.adoptopenjdk.jitwatch.util (I=5/44≈0.11), org.adoptopenjdk.jitwatch.model (I=5/53≈0.09), and org.adoptopenjdk.jitwatch.model.bytecode (I=3/25=0.12). This violates the Stable Dependencies Principle, as it depends on more stable packages.</t>
  </si>
  <si>
    <t>Package has Ce=0 and Ca=6, resulting in instability I=0 (maximally stable). With zero outgoing dependencies, it does not depend on any less stable components.</t>
  </si>
  <si>
    <t>The analyzed package has stability I=Ce/(Ca+Ce)=1/(2+1)=0.33. Its sole outgoing dependency 'org.adoptopenjdk.jitwatch.model.assembly' has stability I=4/(7+4)=0.36. The dependency (I=0.36) is more stable than the analyzed package (I=0.33), adhering to the Stable Dependencies Principle.</t>
  </si>
  <si>
    <t>The analyzed package has an instability index of 0.36 (Ce=4, Ca=7). All its outgoing dependencies have lower instability indices: org.adoptopenjdk.jitwatch.model (0.09), org.adoptopenjdk.jitwatch.util (0.11), org.adoptopenjdk.jitwatch.model.assembly.arm (0.33), and org.adoptopenjdk.jitwatch.model.assembly.x86 (0.33). Therefore, the analyzed package does not depend on any less stable package.</t>
  </si>
  <si>
    <t>Analyzed package has instability I = Ce/(Ce+Ca) = 1/(1+2) = 0.33. Its only outgoing dependency 'org.adoptopenjdk.jitwatch.model.assembly' has instability I = 4/(4+7) = 0.36. Since 0.33 ≤ 0.36, the dependency is not more stable than the analyzed package, violating the Stable Dependencies Principle.</t>
  </si>
  <si>
    <t>Analyzed package instability (I=0.12) is lower than dependencies: org.adoptopenjdk.jitwatch.compilation (I=0.25), org.adoptopenjdk.jitwatch.model (I=0.09), and org.adoptopenjdk.jitwatch.util (I=0.11). All outgoing dependencies have lower or equal instability values, satisfying the Stable Dependencies Principle.</t>
  </si>
  <si>
    <t>Package stability (S = Ce/(Ca+Ce)) is approximately 0.094. Outgoing dependencies have higher instability: org.adoptopenjdk.jitwatch.util (S=0.114), org.adoptopenjdk.jitwatch.model.assembly (S=0.364), org.adoptopenjdk.jitwatch.loader (S=0.417), org.adoptopenjdk.jitwatch.model.bytecode (S=0.120), org.adoptopenjdk.jitwatch.core (S=0.188). All are less stable than the analyzed package, violating the Stable Dependencies Principle.</t>
  </si>
  <si>
    <t>The analyzed package has instability I=1.0 (Ce=4, Ca=0). All outgoing dependencies have lower instability: org.adoptopenjdk.jitwatch.model (I≈0.0943), org.adoptopenjdk.jitwatch.util (I≈0.1136), org.adoptopenjdk.jitwatch.model.assembly (I≈0.3636), org.adoptopenjdk.jitwatch.core (I≈0.1875). The analyzed package depends only on more stable components.</t>
  </si>
  <si>
    <t>The analyzed package has an instability (I) of 1.0 (Ce=3, Ca=0). Its outgoing dependencies have lower instability values: org.adoptopenjdk.jitwatch.model (I=0.094, Ce=5, Ca=48), org.adoptopenjdk.jitwatch.util (I=0.114, Ce=5, Ca=39), org.adoptopenjdk.jitwatch.core (I=0.188, Ce=3, Ca=13). All dependencies are more stable than the analyzed package, respecting the Stable Dependencies Principle.</t>
  </si>
  <si>
    <t>The analyzed package has instability (Ce/(Ca+Ce)) of 0.375. Its outgoing dependencies (org.adoptopenjdk.jitwatch.model, org.adoptopenjdk.jitwatch.util, org.adoptopenjdk.jitwatch.core) have lower instability values of 0.0943, 0.1136, and 0.1875 respectively, meaning they are more stable. Therefore, the package depends only on more stable packages.</t>
  </si>
  <si>
    <t>The analyzed package has instability (I=1.0) which is higher than all its outgoing dependencies: model (I≈0.0943), util (I≈0.1136), and core (I≈0.1875). Therefore, it depends on more stable packages, adhering to the Stable Dependencies Principle.</t>
  </si>
  <si>
    <t>The analyzed package has an instability (I=0.25) lower than its only outgoing dependency 'org.adoptopenjdk.jitwatch.logger' (I=0.0), indicating the dependency is more stable.</t>
  </si>
  <si>
    <t>The package has instability (I) = Ce/(Ce+Ca) = 1/(1+1)=0.5. Its outgoing dependency 'org.adoptopenjdk.jitwatch.loader' has instability (I) = 5/(5+7)≈0.4167. Since 0.4167 &lt; 0.5, the dependency is more stable, thus following the Stable Dependencies Principle.</t>
  </si>
  <si>
    <t>The analyzed package has a stability index (S=Ca/(Ca+Ce)) of 0.4. Its outgoing dependencies have stability indices of: org.adoptopenjdk.jitwatch.logger (S=1.0), org.adoptopenjdk.jitwatch.process.compiler (S=0.75), and org.adoptopenjdk.jitwatch.loader (S=0.583). All outgoing dependencies are more stable (higher S) than the analyzed package.</t>
  </si>
  <si>
    <t>The analyzed package has an instability (I=0.33) lower than its only outgoing dependency (I=0), indicating the dependency is more stable.</t>
  </si>
  <si>
    <t>Analyzed package has instability I=0.333 (Ce=1, Ca=2). Its only outgoing dependency org.adoptopenjdk.jitwatch.report has lower instability I=0.154 (Ce=2, Ca=11). Since 0.154 &lt; 0.333, the dependency is more stable than the analyzed package, following the Stable Dependencies Principle.</t>
  </si>
  <si>
    <t>The analyzed package has stability (0.67) and depends on packages with lower stability: org.adoptopenjdk.jitwatch.model (0.09) and org.adoptopenjdk.jitwatch.model.bytecode (0.12).</t>
  </si>
  <si>
    <t>The package has a stability index (I=0.0) lower than all its outgoing dependencies: org.adoptopenjdk.jitwatch.model (I=0.094), org.adoptopenjdk.jitwatch.model.bytecode (I=0.12), and org.adoptopenjdk.jitwatch.report (I=0.154).</t>
  </si>
  <si>
    <t>The package's instability (0.75) is higher than the instability of its outgoing dependencies: org.adoptopenjdk.jitwatch.model (0.09), org.adoptopenjdk.jitwatch.model.bytecode (0.12), org.adoptopenjdk.jitwatch.report (0.15), satisfying the principle that less stable packages should depend on more stable packages.</t>
  </si>
  <si>
    <t>Stability of analyzed package: I=0.667. Stability of dependencies: org.adoptopenjdk.jitwatch.model (I=0.094), org.adoptopenjdk.jitwatch.model.bytecode (I=0.12). All dependencies are more stable (lower I) than the analyzed package.</t>
  </si>
  <si>
    <t>Package instability (I=0.67) is higher than all its dependencies: model (I=0.09), util (I=0.11), compilation (I=0.25), report (I=0.15).</t>
  </si>
  <si>
    <t>The analyzed package has instability (I) = 2/(11+2) = 0.154. It depends on 'org.adoptopenjdk.jitwatch.treevisitor' which has instability (I) = 1/(5+1) = 0.167. Since the dependency is less stable (higher I) than the analyzed package, it violates the Stable Dependencies Principle.</t>
  </si>
  <si>
    <t>The package has an instability (I=Ce/(Ca+Ce)=10/(1+10)=0.91). Its outgoing dependencies have lower instability values: org.adoptopenjdk.jitwatch.util (I≈0.11), org.adoptopenjdk.jitwatch.parser (I=0.38), org.adoptopenjdk.jitwatch.ui.sandbox (I≈0.86), org.adoptopenjdk.jitwatch.process (I≈0.33), org.adoptopenjdk.jitwatch.model (I≈0.09), org.adoptopenjdk.jitwatch.jvmlang (I≈0.57), org.adoptopenjdk.jitwatch.core (I=0.19), org.adoptopenjdk.jitwatch.process.runtime (I=0.6), org.adoptopenjdk.jitwatch.process.compiler (I=0.25), org.adoptopenjdk.jitwatch.logger (I=0). All dependencies are more stable than the analyzed package.</t>
  </si>
  <si>
    <t>The analyzed package has instability I = 6/(1+6) ≈ 0.857. All outgoing dependencies have lower instability (more stable): org.adoptopenjdk.jitwatch.util (I ≈ 0.114), org.adoptopenjdk.jitwatch.treevisitor (I ≈ 0.167), org.adoptopenjdk.jitwatch.model (I ≈ 0.094), org.adoptopenjdk.jitwatch.hotthrow (I = 0.8), org.adoptopenjdk.jitwatch.compilation (I = 0.25), org.adoptopenjdk.jitwatch.intrinsic (I = 0.5). Since all are more stable, the Stable Dependencies Principle is not violated.</t>
  </si>
  <si>
    <t>The package has stability (Ca/(Ca+Ce) = 5/6 ≈ 0.83) higher than its only outgoing dependency 'org.adoptopenjdk.jitwatch.model' (stability = 48/53 ≈ 0.91). Therefore, it depends on a more stable package.</t>
  </si>
  <si>
    <t>Analyzed package instability I=0.5 (Ce=1, Ca=1). Outgoing dependency org.adoptopenjdk.jitwatch.util instability I≈0.1136 (Ce=5, Ca=39). The dependency is more stable than the analyzed package.</t>
  </si>
  <si>
    <t>Analyzed package I=0.5, org.adoptopenjdk.jitwatch.model I=0.0943, org.adoptopenjdk.jitwatch.ui.main I=0.6222. The analyzed package's instability (0.5) is lower than the instability of both its dependencies (0.0943 and 0.6222). Since one dependency is more stable and the other is less stable, the overall condition for unstable dependency (depending on less stable components) is not met for both dependencies; the package depends on at least one more stable component.</t>
  </si>
  <si>
    <t>The analyzed package's instability (I = Ce/(Ce+Ca) = 6/(6+1) ≈ 0.857) is higher than the instability of all its outgoing dependencies: org.adoptopenjdk.jitwatch.util (0.114), org.adoptopenjdk.jitwatch.chain (0.75), org.adoptopenjdk.jitwatch.ui.main (0.622), org.adoptopenjdk.jitwatch.model (0.094), org.adoptopenjdk.jitwatch.ui.compilationchooser (0.5), org.adoptopenjdk.jitwatch.ui.resize (0.0). Therefore, it depends only on more stable packages, following the Stable Dependencies Principle.</t>
  </si>
  <si>
    <t>The analyzed package has an instability (I) of 0.333 (Ce=1, Ca=2). Its only outgoing dependency, org.adoptopenjdk.jitwatch.util, has an instability (I) of 0.114 (Ce=5, Ca=39). Since 0.114 &lt; 0.333, the dependency is toward a more stable package, adhering to the Stable Dependencies Principle.</t>
  </si>
  <si>
    <t>Analyzed package stability (1/6 ≈ 0.167) is lower than all outgoing dependencies: org.adoptopenjdk.jitwatch.util (39/44 ≈ 0.886), org.adoptopenjdk.jitwatch.ui.main (17/45 ≈ 0.378), org.adoptopenjdk.jitwatch.model (48/53 ≈ 0.906), org.adoptopenjdk.jitwatch.ui.resize (3/3 = 1.000), org.adoptopenjdk.jitwatch.histo (1/4 = 0.250). All dependencies are more stable.</t>
  </si>
  <si>
    <t>The package has instability index 0.622 (Ce=28, Ca=17) and depends on less stable packages: org.adoptopenjdk.jitwatch.report.suggestion (instability=0.667), org.adoptopenjdk.jitwatch.report.escapeanalysis.eliminatedallocation (instability=0.667), org.adoptopenjdk.jitwatch.report.inlining (instability=0.75), org.adoptopenjdk.jitwatch.ui.compilechain (instability=0.857), org.adoptopenjdk.jitwatch.ui.triview (instability=0.706), org.adoptopenjdk.jitwatch.ui.nmethod.compilerthread (instability=0.75), org.adoptopenjdk.jitwatch.ui.nmethod.codecache (instability=0.8), org.adoptopenjdk.jitwatch.ui.sandbox (instability=0.857), org.adoptopenjdk.jitwatch.ui.viewer (instability=0.8), org.adoptopenjdk.jitwatch.report.locks (instability=0.667), org.adoptopenjdk.jitwatch.ui.stats (instability=0.75), org.adoptopenjdk.jitwatch.ui.report (instability=0.9), org.adoptopenjdk.jitwatch.ui.graphing (instability=0.833), org.adoptopenjdk.jitwatch.ui.toplist (instability=0.8)</t>
  </si>
  <si>
    <t>The analyzed package has an instability (I) of 0.8 (Ce=4, Ca=1). Its outgoing dependencies have instabilities: org.adoptopenjdk.jitwatch.model (I≈0.094), org.adoptopenjdk.jitwatch.compilation.codecache (I≈0.333), org.adoptopenjdk.jitwatch.util (I≈0.114), and org.adoptopenjdk.jitwatch.ui.main (I≈0.622). All dependencies are more stable (lower I) than the analyzed package, following the Stable Dependencies Principle.</t>
  </si>
  <si>
    <t>Analyzed package has stability (Ca/(Ca+Ce)) of 0.25. Outgoing dependencies have stabilities: org.adoptopenjdk.jitwatch.model=0.91, org.adoptopenjdk.jitwatch.util=0.89, org.adoptopenjdk.jitwatch.ui.main=0.38. All dependencies are more stable (higher stability value) than the analyzed package.</t>
  </si>
  <si>
    <t>The package has instability (I=1.00). Its outgoing dependencies have lower instability values: org.adoptopenjdk.jitwatch.model (I=0.09), org.adoptopenjdk.jitwatch.util (I=0.11), org.adoptopenjdk.jitwatch.ui.main (I=0.62), and org.adoptopenjdk.jitwatch.ui.resize (I=0.00). All dependencies are more stable than the analyzed package.</t>
  </si>
  <si>
    <t>Analyzed package instability I = Ce/(Ce+Ca) = 1/(1+1) = 0.5. Its only outgoing dependency 'org.adoptopenjdk.jitwatch.parser' has instability I = 3/(3+5) = 0.375. The dependency (0.375) is more stable than the analyzed package (0.5), so the Stable Dependencies Principle is followed.</t>
  </si>
  <si>
    <t>Instability (Ce/(Ce+Ca)) of analyzed package: 3/4 = 0.75. Instabilities of dependencies: org.adoptopenjdk.jitwatch.model (5/53 ≈ 0.094), org.adoptopenjdk.jitwatch.report (2/13 ≈ 0.154), org.adoptopenjdk.jitwatch.ui.main (28/45 ≈ 0.622). All dependencies are more stable (lower instability) than the analyzed package.</t>
  </si>
  <si>
    <t>The analyzed package has instability (I=Ce/(Ce+Ca)=2/3≈0.67). Its outgoing dependencies: org.adoptopenjdk.jitwatch.model has instability 5/53≈0.09, org.adoptopenjdk.jitwatch.report has instability 2/13≈0.15. Both outgoing dependencies have lower instability (more stable) than the analyzed package, complying with the Stable Dependencies Principle.</t>
  </si>
  <si>
    <t>The analyzed package has stability (I=0.667) and depends on packages with lower instability values: org.adoptopenjdk.jitwatch.model (I=0.094) and org.adoptopenjdk.jitwatch.report (I=0.154). Since the dependencies are more stable than the analyzed package, no Unstable Dependency smell is detected.</t>
  </si>
  <si>
    <t>Analyzed package stability (S=Ca/(Ca+Ce)=1/3≈0.33) is lower than both outgoing dependencies: 'org.adoptopenjdk.jitwatch.model' (S=48/53≈0.91) and 'org.adoptopenjdk.jitwatch.report' (S=11/13≈0.85).</t>
  </si>
  <si>
    <t>Package instability (I=0.5) is higher than its outgoing dependency 'org.adoptopenjdk.jitwatch.report' (I≈0.154), satisfying the stability principle where less stable packages depend on more stable ones.</t>
  </si>
  <si>
    <t>The analyzed package has stability I=0.9. All outgoing dependencies have lower I values (e.g., util: 0.1136, report: 0.1538, core: 0.1875), meaning they are more stable. Thus, it depends only on more stable packages.</t>
  </si>
  <si>
    <t>The package has Ce=0 (no outgoing dependencies) and Ca=3 (incoming dependencies). Its instability (I=Ce/(Ca+Ce)=0) is 0, indicating maximum stability. Since it has no outgoing dependencies, it does not depend on any less stable component.</t>
  </si>
  <si>
    <t>Package depends on less stable package org.adoptopenjdk.jitwatch.sandbox (stability index 0.909 vs analyzed package 0.857). Analyzed package has stability index 0.857 (Ce=12, Ca=2). Outgoing dependency org.adoptopenjdk.jitwatch.sandbox has stability index 0.909 (Ce=10, Ca=1), which is less stable than the analyzed package.</t>
  </si>
  <si>
    <t>The package's stability (S=0.4) is greater than the stability of its outgoing dependency 'org.adoptopenjdk.jitwatch.ui.main' (S≈0.3778), violating the Stable Dependencies Principle.</t>
  </si>
  <si>
    <t>Instability (I) of analyzed package = Ce/(Ce+Ca) = 3/(3+1) = 0.75. Instabilities of dependencies: 'org.adoptopenjdk.jitwatch.model' (5/(5+48)≈0.094), 'org.adoptopenjdk.jitwatch.util' (5/(5+39)≈0.114), 'org.adoptopenjdk.jitwatch.ui.main' (28/(28+17)≈0.622). All dependencies have lower instability (more stable) than the analyzed package.</t>
  </si>
  <si>
    <t>Analyzed package instability (Ce=4, Ca=1, I=0.80). Outgoing dependencies: org.adoptopenjdk.jitwatch.model (I≈0.09), org.adoptopenjdk.jitwatch.util (I≈0.11), org.adoptopenjdk.jitwatch.toplist (I≈0.86), org.adoptopenjdk.jitwatch.ui.main (I≈0.62). No outgoing dependency has a higher instability index (less stable) than the analyzed package.</t>
  </si>
  <si>
    <t>Analyzed package I = 0.875 (Ce=7, Ca=1) is more stable than dependencies: org.adoptopenjdk.jitwatch.util I=0.114 (Ce=5, Ca=39), org.adoptopenjdk.jitwatch.model.assembly.x86 I=0.333 (Ce=1, Ca=2), org.adoptopenjdk.jitwatch.ui.triview I=0.706 (Ce=12, Ca=5), org.adoptopenjdk.jitwatch.model.assembly I=0.364 (Ce=4, Ca=7), org.adoptopenjdk.jitwatch.ui.main I=0.622 (Ce=28, Ca=17), org.adoptopenjdk.jitwatch.model.bytecode I=0.12 (Ce=3, Ca=22), org.adoptopenjdk.jitwatch.model.assembly.arm I=0.333 (Ce=1, Ca=2). All outgoing dependencies have lower I values, violating the Stable Dependencies Principle.</t>
  </si>
  <si>
    <t>The analyzed package has an instability of 0.857 (Ca=1, Ce=6). All its outgoing dependencies have lower instability (more stable): org.adoptopenjdk.jitwatch.util (0.114), org.adoptopenjdk.jitwatch.ui.triview (0.706), org.adoptopenjdk.jitwatch.ui.main (0.622), org.adoptopenjdk.jitwatch.model (0.094), org.adoptopenjdk.jitwatch.model.bytecode (0.120), org.adoptopenjdk.jitwatch.report (0.154). Thus, the package depends only on more stable packages.</t>
  </si>
  <si>
    <t>The package's outgoing dependencies (org.adoptopenjdk.jitwatch.util, org.adoptopenjdk.jitwatch.ui.triview, org.adoptopenjdk.jitwatch.ui.main) all have lower instability (I = Ce/(Ca+Ce) = 0.11, 0.71, 0.62 respectively) compared to the analyzed package's instability (0.75).</t>
  </si>
  <si>
    <t>Package depends on less stable packages: org.adoptopenjdk.jitwatch.ui.triview.bytecode (stability 0.14), org.adoptopenjdk.jitwatch.ui.triview.assembly (stability 0.13), and org.adoptopenjdk.jitwatch.ui.triview.source (stability 0.25), which have lower stability than the analyzed package's stability of 0.29.</t>
  </si>
  <si>
    <t>The analyzed package has a stability index of 0.75 (Ca=3, Ce=1). Its single outgoing dependency 'org.adoptopenjdk.jitwatch.util' has a stability index of approximately 0.886 (Ca=39, Ce=5), which is higher than the analyzed package's stability. Therefore, it depends on a more stable component, adhering to the Stable Dependencies Principle.</t>
  </si>
  <si>
    <t>Analyzed package instability I = 0.8 (Ce=4, Ca=1). All outgoing dependencies have lower instability: org.adoptopenjdk.jitwatch.model (I=0.094), org.adoptopenjdk.jitwatch.util (I=0.114), org.adoptopenjdk.jitwatch.ui.triview (I=0.706), org.adoptopenjdk.jitwatch.ui.main (I=0.622).</t>
  </si>
  <si>
    <t>Package stability (I) = Ce/(Ca+Ce) = 5/(39+5) = 0.1136. Outgoing dependency org.adoptopenjdk.jitwatch.loader has stability 5/(7+5) = 0.4167, which is less stable (higher I) than the analyzed package.</t>
  </si>
  <si>
    <t>The analyzed package has instability I=1.0 (Ce=4, Ca=0). Its outgoing dependencies have lower instabilities: org.jsoup.select (I≈0.56), org.jsoup (I≈0.36), org.jsoup.nodes (I≈0.42), and org.jsoup.helper (I≈0.42). All dependencies are more stable than the analyzed package, so no Unstable Dependency is present.</t>
  </si>
  <si>
    <t>The analyzed package has instability I = 5/(5+7) = 0.417. It depends on packages with higher instability: org.jsoup.internal (I=0.444), org.jsoup.parser (I=0.5), and org.jsoup.select (I=0.555), violating the principle that dependencies should point in the direction of stability.</t>
  </si>
  <si>
    <t>The package depends on org.jsoup.parser which is less stable. The instability (Ce/(Ca+Ce)) of org.jsoup.internal is 0.44 (4/(5+4)), while the instability of org.jsoup.parser is 0.50 (6/(6+6)). The dependent package has higher instability.</t>
  </si>
  <si>
    <t>Package stability I=0.42 (Ce=5, Ca=7). Outgoing dependency org.jsoup has lower stability I=0.36 (Ce=4, Ca=7), violating Stable Dependencies Principle.</t>
  </si>
  <si>
    <t>The analyzed package has stability index (I) of 0.5 (Ce=6, Ca=6). All its outgoing dependencies have stability indices lower than or equal to 0.5: org.jsoup.internal (I=0.444), org.jsoup (I=0.364), org.jsoup.nodes (I=0.417), org.jsoup.safety (I=0.286), org.jsoup.select (I=0.444), org.jsoup.helper (I=0.417). Since the package does not depend on any component that is less stable (higher I value), no unstable dependency is detected.</t>
  </si>
  <si>
    <t>The analyzed package has a stability (Ca/(Ca+Ce)) of 2/(2+5)=0.286. All outgoing dependencies have higher stability values: org.jsoup.internal (5/(5+4)=0.556), org.jsoup (7/(7+4)=0.636), org.jsoup.nodes (7/(7+5)=0.583), org.jsoup.parser (6/(6+6)=0.500), org.jsoup.helper (7/(7+5)=0.583). Therefore, no dependency is less stable than the analyzed package, satisfying the Stable Dependencies Principle.</t>
  </si>
  <si>
    <t>The analyzed package has stability I = 5/(5+4) ≈ 0.556. Its outgoing dependencies have stabilities: org.jsoup.internal (0.444), org.jsoup (0.364), org.jsoup.nodes (0.417), org.jsoup.parser (0.5), org.jsoup.helper (0.417). All are less than or equal to the analyzed package's stability, so there is no unstable dependency.</t>
  </si>
  <si>
    <t>Ce:4, Ca:7, I=0.36; Dependencies: org.jsoup.safety (I=0.71), org.jsoup.nodes (I=0.42), org.jsoup.helper (I=0.42), org.jsoup.parser (I=0.50). All dependencies have higher instability values (I=Ce/(Ca+Ce)) than the analyzed package.</t>
  </si>
  <si>
    <t>The package's instability (I=5/6≈0.833) is higher than all its dependencies' instabilities: com.google.zxing.common (I≈0.033), com.google.zxing (I≈0.053), com.google.zxing.aztec.encoder (I=0.625), com.google.zxing.aztec (I≈0.571), com.google.zxing.common.reedsolomon (I=0). Thus, it depends only on more stable packages, adhering to the Stable Dependencies Principle.</t>
  </si>
  <si>
    <t>The analyzed package has a stability index (0.857) higher than all its outgoing dependencies: com.google.zxing.common (0.033), com.google.zxing (0.053), com.google.zxing.aztec.encoder (0.625), com.google.zxing.common.detector (0.200), com.google.zxing.aztec (0.571), and com.google.zxing.common.reedsolomon (0.000). All dependencies are more stable, satisfying the Stable Dependencies Principle.</t>
  </si>
  <si>
    <t>The analyzed package has instability I = 5/8 = 0.625. It depends on package 'com.google.zxing.aztec.decoder' which has instability I = 5/6 ≈ 0.833, which is higher, indicating that the dependency is less stable.</t>
  </si>
  <si>
    <t>Analyzed package instability (Ce/(Ca+Ce)=4/(3+4)=0.571). All outgoing dependencies have lower instability values: com.google.zxing.common (0.033), com.google.zxing (0.053), com.google.zxing.aztec.encoder (0.625) is higher, but com.google.zxing.aztec.detector (0.857) is higher. However, the package depends on the highly stable core packages (com.google.zxing.common and com.google.zxing) with instability &lt;0.1, and its dependencies on less stable sibling packages are bidirectional/circular as shown in incoming dependencies, indicating cohesive subsystem structure rather than problematic unstable dependency.</t>
  </si>
  <si>
    <t>The package depends only on com.google.zxing.client.android, which has an instability (I=Ce/(Ca+Ce)=6/(7+6)=0.462) lower than the analyzed package's instability (I=1/(0+1)=1.0). Since the dependency is more stable, it adheres to the Stable Dependencies Principle.</t>
  </si>
  <si>
    <t>Package has no outgoing dependencies (Ce=0), thus cannot depend on less stable components. Its instability index I=0 (Ce=0, Ca=1) indicates it is highly stable, and all dependencies flow toward it rather than away from it.</t>
  </si>
  <si>
    <t>Package stability (I=0.667) is higher than all its dependencies: com.google.zxing.client.android (I=0.462) and com.google.zxing.client.android.camera.open (I=0).</t>
  </si>
  <si>
    <t>The package has no outgoing dependencies (Ce=0). Therefore, it does not depend on any other package and cannot violate the Stable Dependencies Principle.</t>
  </si>
  <si>
    <t>The analyzed package has instability I=1.0. Its outgoing dependencies have lower instability values: com.google.zxing.client.result I=0.25, com.google.zxing.common I≈0.033, com.google.zxing I≈0.053, com.google.zxing.client.android I≈0.462. All dependencies are more stable than the analyzed package.</t>
  </si>
  <si>
    <t>The package has instability I = Ce/(Ce+Ca) = 0.6. All outgoing dependencies have lower or equal instability: com.google.zxing.client.android (I=0.46), com.google.zxing (I=0.05), com.google.zxing.client.android.result (I=0.6). The dependency with equal instability does not violate the principle since it is not less stable.</t>
  </si>
  <si>
    <t>Analyzed package stability (I = Ce/(Ca+Ce) = 3/4 = 0.75). Outgoing dependencies: com.google.zxing.client.result (I=2/8=0.25), com.google.zxing.client.android (I=6/13≈0.46), com.google.zxing.client.android.history (I=3/5=0.6). All outgoing dependencies have lower instability values, indicating they are more stable.</t>
  </si>
  <si>
    <t>The analyzed package has instability (I = Ce/(Ca+Ce)) = 0.6. Its outgoing dependencies have lower instability: com.google.zxing.client.result (0.25), com.google.zxing.client.android (~0.4615), com.google.zxing (~0.0526). All dependencies are more stable than the analyzed package.</t>
  </si>
  <si>
    <t>The analyzed package has an instability (I=1.0) and depends on packages with lower instability (0.4615, 0.0526, 0.0). All outgoing dependencies are more stable, adhering to the Stable Dependencies Principle.</t>
  </si>
  <si>
    <t>The analyzed package has Ce=6 and Ca=7, giving instability I=0.46. All outgoing dependencies have lower instability (com.google.zxing: I=0.05, com.google.zxing.client.android.clipboard: I=0.00, com.google.zxing.client.android.camera: I=0.67, com.google.zxing.client.android.history: I=0.60, com.google.zxing.client.android.result.supplement: I=0.75, com.google.zxing.client.android.result: I=0.60). While some dependencies (camera, history, result.supplement, result) have higher instability, the analysis only flags unstable dependency when the majority or critical dependencies are less stable. The dependency on the highly stable 'com.google.zxing' (I=0.05) and the presence of balanced dependencies suggest no clear violation of the Stable Dependencies Principle for this package.</t>
  </si>
  <si>
    <t>The analyzed package's instability (1.0) is higher than the instability of its dependency 'com.google.zxing.client.result' (0.25). This indicates the dependency is more stable than the dependent package, which adheres to the Stable Dependencies Principle.</t>
  </si>
  <si>
    <t>The analyzed package has I = 0.8, which is less stable than all its outgoing dependencies: com.google.zxing.client.result (I = 0.25), com.google.zxing.common (I ≈ 0.033), com.google.zxing (I ≈ 0.053), com.google.zxing.multi (I ≈ 0.333). Since the dependencies are more stable (lower I), no unstable dependency is present.</t>
  </si>
  <si>
    <t>The analyzed package has an instability (I=Ce/(Ce+Ca)=0.25). Its outgoing dependencies have instabilities: com.google.zxing (I=0.05) and com.google.zxing.oned (I=0.50). Both dependencies are more stable (0.05 &lt; 0.25) or equally stable (0.50 is not less than 0.25). No dependency is less stable.</t>
  </si>
  <si>
    <t>The package's instability (I=0.2) is higher than its dependencies' instability (com.google.zxing.common I≈0.033, com.google.zxing I≈0.053).</t>
  </si>
  <si>
    <t>Package has Ce=0 (no outgoing dependencies) and Ca=8 (high incoming dependencies), resulting in stability I=0/(0+8)=0 (maximally stable). With no outgoing dependencies, it cannot depend on less stable components.</t>
  </si>
  <si>
    <t>The package has stability (Ca/(Ca+Ce)) of 29/30 ≈ 0.97. It depends on 'com.google.zxing' which has stability of 36/38 ≈ 0.95. Since the dependency is less stable (0.95 &lt; 0.97), it violates the Stable Dependencies Principle.</t>
  </si>
  <si>
    <t>The analyzed package has stability (Ca/(Ca+Ce)) of 0.25, which is less stable than its outgoing dependencies: com.google.zxing.common (stability 0.9667), com.google.zxing (stability 0.9474), and com.google.zxing.common.reedsolomon (stability 1.0). All dependencies are more stable than the analyzed package, adhering to the Stable Dependencies Principle.</t>
  </si>
  <si>
    <t>The analyzed package's instability (I=1.0, Ce=3, Ca=0) is higher than the instability of all its outgoing dependencies: com.google.zxing.common (I≈0.033, Ce=1, Ca=29), com.google.zxing (I≈0.053, Ce=2, Ca=36), com.google.zxing.common.detector (I=0.2, Ce=2, Ca=8). The package depends only on more stable components, complying with the Stable Dependencies Principle.</t>
  </si>
  <si>
    <t>The package has Ce=1, Ca=1, stability (I)=Ce/(Ca+Ce)=0.5. Its outgoing dependency 'com.google.zxing' has stability I≈0.05 (Ce=2, Ca=36). Since 0.5 &lt; 0.05 is false, the package does not depend on a less stable component. No violation of Stable Dependencies Principle found.</t>
  </si>
  <si>
    <t>Analyzed package instability I=1 (Ce=5, Ca=0) is higher than all outgoing dependencies' instability: com.google.zxing.common (I=0.033), com.google.zxing.datamatrix.encoder (I=0.5), com.google.zxing.datamatrix.decoder (I=0.75), com.google.zxing (I=0.053), com.google.zxing.qrcode.encoder (I=0.667). All dependencies are more stable.</t>
  </si>
  <si>
    <t>Package has zero outgoing dependencies (Ce=0) and zero incoming dependencies (Ca=0), resulting in stable dependency ratio I=0. With no dependencies to other packages, there cannot be any unstable dependencies.</t>
  </si>
  <si>
    <t>The package's instability (0.75) is higher than that of its dependencies: com.google.zxing.common (0.033), com.google.zxing (0.053), and com.google.zxing.common.reedsolomon (0). Hence, it depends only on more stable packages.</t>
  </si>
  <si>
    <t>The analyzed package has instability I=1.0 (Ce=3, Ca=0). Its outgoing dependencies have instabilities: com.google.zxing.common (I≈0.033), com.google.zxing (I≈0.053), and com.google.zxing.maxicode.decoder (I=0.75). All dependencies have lower instability values, meaning they are more stable.</t>
  </si>
  <si>
    <t>The analyzed package's instability (I = Ce/(Ca+Ce) = 3/(0+3) = 1.0) is higher than that of all its outgoing dependencies: com.google.zxing.common (I = 1/(29+1) ≈ 0.033), com.google.zxing (I = 2/(36+2) ≈ 0.053), com.google.zxing.qrcode.detector (I = 4/(1+4) = 0.8). Since the package depends only on more stable (lower I) packages, no unstable dependency is present.</t>
  </si>
  <si>
    <t>The package has instability I=1.0 (Ce=3, Ca=0). Its dependencies have lower instability values: com.google.zxing.common I=0.033, com.google.zxing I=0.053, com.google.zxing.multi I=0.333, all more stable (lower I).</t>
  </si>
  <si>
    <t>The analyzed package has instability I = 0.333 (Ce=2, Ca=4). Its dependencies have lower instability: com.google.zxing.common (I=0.033, Ce=1, Ca=29) and com.google.zxing (I=0.053, Ce=2, Ca=36). Both are more stable, so no violation of Stable Dependencies Principle.</t>
  </si>
  <si>
    <t>Depends on com.google.zxing.common (I=0.03) and com.google.zxing (I=0.05), which are less stable than itself (I=0.75).</t>
  </si>
  <si>
    <t>Analyzed package instability (I=0.875) is higher than all outgoing dependencies: com.google.zxing.common (I=0.033), com.google.zxing.oned.rss.expanded.decoders (I=0.750), com.google.zxing.oned.rss (I=0.750), com.google.zxing.client.result (I=0.250), com.google.zxing (I=0.053), com.google.zxing.common.detector (I=0.200), com.google.zxing.oned (I=0.500).</t>
  </si>
  <si>
    <t>Analyzed package instability I=0.75 (Ce=3, Ca=1). Outgoing dependencies instability: com.google.zxing.common I≈0.033 (Ce=1, Ca=29), com.google.zxing I≈0.053 (Ce=2, Ca=36), com.google.zxing.common.detector I=0.2 (Ce=2, Ca=8). All dependencies have lower instability (more stable).</t>
  </si>
  <si>
    <t>The package's instability (I=0.5) is higher than the instabilities of its outgoing dependencies (com.google.zxing.common I≈0.03, com.google.zxing I≈0.05). This indicates it depends on more stable components, aligning with the Stable Dependencies Principle.</t>
  </si>
  <si>
    <t>The package stability (I=0.75) is higher than the stability of its outgoing dependency 'com.google.zxing.pdf417' (I≈0.778), meaning it depends on a less stable component.</t>
  </si>
  <si>
    <t>The analyzed package has a stability index (0.14) lower than all its outgoing dependencies: com.google.zxing.pdf417.decoder.ec (0.25), com.google.zxing.common (0.97), com.google.zxing.pdf417 (0.22), com.google.zxing (0.95), com.google.zxing.common.detector (0.80), and com.google.zxing.pdf417.encoder (0.50). This follows the Stable Dependencies Principle.</t>
  </si>
  <si>
    <t>The analyzed package has a stability index (I = Ce/(Ca+Ce)) of 0.667 (2/(1+2)). Its outgoing dependencies have stability indices of 0.033 (com.google.zxing.common: 1/(29+1)) and 0.053 (com.google.zxing: 2/(36+2)), which are both lower (more stable) than the analyzed package. Therefore, it depends on more stable components.</t>
  </si>
  <si>
    <t>The analyzed package has an instability (I = Ce/(Ce+Ca)) of 0.5. Its outgoing dependencies are com.google.zxing.common (I ≈ 0.033) and com.google.zxing (I ≈ 0.053). Both dependencies are more stable (lower I) than the analyzed package, adhering to the Stable Dependencies Principle.</t>
  </si>
  <si>
    <t>The package has instability I = 7/9 (0.78). It depends on 'com.google.zxing.pdf417.decoder' which has instability I = 6/7 (0.86). Since 0.86 &gt; 0.78, the dependency is less stable than the package, violating the Stable Dependencies Principle.</t>
  </si>
  <si>
    <t>The analyzed package depends on packages that are more stable than itself. Its instability index (Ce/(Ce+Ca)) is 3/7≈0.43. Its outgoing dependencies have lower instability indices: com.google.zxing.common (1/30≈0.03), com.google.zxing (2/38≈0.05), and com.google.zxing.common.reedsolomon (0/8=0).</t>
  </si>
  <si>
    <t>The package has stability I=0.8 (Ce=4, Ca=1) but depends on less stable packages: com.google.zxing.common (I=0.033), com.google.zxing (I=0.053), com.google.zxing.qrcode.decoder (I=0.429), com.google.zxing.common.detector (I=0.2).</t>
  </si>
  <si>
    <t>Analyzed package instability I=0.67. All outgoing dependencies have lower instability (com.google.zxing.qrcode.decoder: 0.43, com.google.zxing: 0.05, com.google.zxing.common.reedsolomon: 0.00, com.google.zxing.common: 0.03) and are thus more stable, adhering to the Stable Dependencies Principle.</t>
  </si>
  <si>
    <t>The analyzed package has stability I=0.0 (Ce=4, Ca=0, I=Ce/(Ca+Ce)=4/4=1.0) but depends on packages with lower stability: com.google.zxing.qrcode.decoder (I=0.43), com.google.zxing (I=0.05), com.google.zxing.qrcode.encoder (I=0.67), com.google.zxing.common (I=0.03). All dependencies have lower stability values than the analyzed package, violating the Stable Dependencies Principle.</t>
  </si>
  <si>
    <t>Package stability I = Ce/(Ca+Ce) = 2/(36+2) = 0.053. It depends on com.google.zxing.common (I = 1/(29+1) = 0.033) which is less stable (0.033 &lt; 0.053).</t>
  </si>
  <si>
    <t>Package has zero outgoing dependencies (Ce=0). Therefore, it does not depend on any other package, stable or unstable.</t>
  </si>
  <si>
    <t>The analyzed package has stability I=1.0 (Ce=5, Ca=0). All outgoing dependencies have lower (more stable) I values: com.google.zxing.common (I=0.0333), com.google.zxing.qrcode.decoder (I=0.4286), com.google.zxing.client.j2se (I=0.8), com.google.zxing (I=0.0526), com.google.zxing.multi (I=0.3333). Since all dependencies are more stable (I_dep &lt; I_analyzed), there is no violation.</t>
  </si>
  <si>
    <t>Package has no outgoing dependencies (Ce=0) and no incoming dependencies (Ca=0), therefore there are no unstable dependencies. The package is completely isolated with no coupling to other packages, so it cannot violate the Stable Dependencies Principle.</t>
  </si>
  <si>
    <t>The package has no outgoing dependencies (Ce=0) and no incoming dependencies (Ca=0), making it an isolated package with no dependency relationships to evaluate for stability violations.</t>
  </si>
  <si>
    <t>Package has no outgoing dependencies (Ce=0) and no incoming dependencies (Ca=0), therefore there are no unstable dependency relationships. The package is completely isolated with no coupling to other packages, so it cannot violate the Stable Dependencies Principle.</t>
  </si>
  <si>
    <t>Package has no outgoing dependencies (Ce=0) and no incoming dependencies (Ca=0), therefore there are no unstable dependencies. The package is completely isolated with no coupling to other packages, making it inherently stable.</t>
  </si>
  <si>
    <t>The package 'net.bytebuddy.agent.builder' has a stability metric (Ce/(Ce+Ca)) of 23/(23+1) = 0.958, indicating it is highly unstable. It depends on packages such as 'net.bytebuddy.dynamic.scaffold.inline' (stability = 20/(20+7) = 0.741), 'net.bytebuddy.asm' (stability = 23/(23+11) = 0.676), and 'net.bytebuddy.implementation' (stability = 23/(23+25) = 0.479), which are less stable or equally unstable. This violates the Stable Dependencies Principle, which states that a package should only depend on packages that are more stable than itself.</t>
  </si>
  <si>
    <t>The package 'net.bytebuddy.agent' depends on 'net.bytebuddy.dynamic', which is less stable. The stability of 'net.bytebuddy.agent' is 0.86 (Ce=1, Ca=4, Stability = Ce/(Ce+Ca)), while the stability of 'net.bytebuddy.dynamic' is 0.52 (Ce=24, Ca=22, Stability = Ce/(Ce+Ca)). According to the Stable Dependencies Principle, a package should only depend on packages that are more stable than itself. Since 'net.bytebuddy.agent' (stability 0.86) depends on 'net.bytebuddy.dynamic' (stability 0.52), which is less stable, this constitutes an Unstable Dependency smell.</t>
  </si>
  <si>
    <t>The package 'net.bytebuddy.android' has a stability metric (Ce/(Ce+Ca)) of 1.0, as it has 7 efferent couplings (Ce) and 0 afferent couplings (Ca). All of its outgoing dependencies are to packages that are less stable than itself, violating the Stable Dependencies Principle. For example, 'net.bytebuddy.implementation' has stability 0.48 (23/(23+25)), 'net.bytebuddy.dynamic.loading' has stability 0.44 (15/(15+19)), and similarly other dependencies have lower stability. Therefore, 'net.bytebuddy.android' depends on less stable packages, constituting an Unstable Dependency smell.</t>
  </si>
  <si>
    <t>The package 'net.bytebuddy.asm' has a stability metric (Ce=23, Ca=11) indicating it is relatively stable. Its outgoing dependencies are to packages that are generally more stable or have comparable stability, and there are no clear violations of the Stable Dependencies Principle where it depends on less stable packages. Therefore, no Unstable Dependency smell is detected.</t>
  </si>
  <si>
    <t>The package has no outgoing dependencies (Ce = 0) and no incoming dependencies (Ca = 0), therefore there are no unstable dependencies to evaluate. Since there are no dependencies at all, the Stable Dependencies Principle is trivially satisfied.</t>
  </si>
  <si>
    <t>The package has no outgoing dependencies (Ce=0), making it impossible to violate the Stable Dependencies Principle. While it has one incoming dependency from 'net.bytebuddy.benchmark' (Ca=1), the absence of outgoing dependencies means there are no unstable dependencies to evaluate.</t>
  </si>
  <si>
    <t>The package 'net.bytebuddy.benchmark' depends on multiple packages including 'net.bytebuddy.implementation', 'net.bytebuddy.dynamic.loading', 'net.bytebuddy.matcher', 'net.bytebuddy.pool', 'net.bytebuddy.description.type', 'net.bytebuddy.dynamic.scaffold', and 'net.bytebuddy.benchmark.specimen'. Among these, several dependencies such as 'net.bytebuddy.implementation' (Ce=23, Ca=25), 'net.bytebuddy.pool' (Ce=15, Ca=11), and 'net.bytebuddy.dynamic.scaffold' (Ce=24, Ca=15) have higher efferent coupling (Ce) and lower afferent coupling (Ca) compared to the analyzed package (Ce=7, Ca=0), indicating they are less stable. According to the Stable Dependencies Principle, a package should depend only on more stable packages; hence, this constitutes an Unstable Dependency smell.</t>
  </si>
  <si>
    <t>The package 'net.bytebuddy.build.gradle.android' depends on several packages that are less stable than itself. Specifically, it depends on 'net.bytebuddy.asm' (stability = 0.677), 'net.bytebuddy.dynamic.scaffold.inline' (stability = 0.741), 'net.bytebuddy.dynamic' (stability = 0.522), 'net.bytebuddy' (stability = 0.490), 'net.bytebuddy.build' (stability = 0.346), 'net.bytebuddy.pool' (stability = 0.577), and 'net.bytebuddy.description.type' (stability = 0.327). These dependencies violate the Stable Dependencies Principle because they are less stable (higher instability values) than the analyzed package, which has an instability value of 1.0 due to having no incoming dependencies (Ca=0).</t>
  </si>
  <si>
    <t>The package 'net.bytebuddy.build.gradle' depends on several packages that are less stable than itself. Specifically, it depends on 'net.bytebuddy.dynamic.scaffold.inline' (I = 0.29), 'net.bytebuddy.dynamic' (I = 0.52), 'net.bytebuddy.build' (I = 0.35), 'net.bytebuddy' (I = 0.49), and 'net.bytebuddy.utility' (I = 0.39), all of which have lower stability (higher instability) compared to 'net.bytebuddy.build.gradle' (I = 1.0). This violates the Stable Dependencies Principle, which states that a package should only depend on packages that are more stable than itself.</t>
  </si>
  <si>
    <t>The package 'net.bytebuddy.build.maven' has a stability metric (I) of 1.0, calculated as Ce/(Ca+Ce) = 7/(0+7), indicating it is completely unstable. It depends on packages like 'net.bytebuddy.implementation' (I=0.48), 'net.bytebuddy.dynamic' (I=0.52), and 'net.bytebuddy.build' (I=0.35), which are more stable than itself. This violates the Stable Dependencies Principle, which states that a package should only depend on packages that are more stable than itself. Therefore, an Unstable Dependency smell is detected.</t>
  </si>
  <si>
    <t>The package 'net.bytebuddy.build' has outgoing dependencies to 19 other packages. To determine if it has an Unstable Dependency, we need to check the stability of its dependencies. Stability is calculated as Ce / (Ce + Ca), where Ce is efferent couplings and Ca is afferent couplings. For example, 'net.bytebuddy.description.modifier' has Ce=1 and Ca=16, giving it a stability of 1/17≈0.059. Most of its dependencies have low Ce and high Ca, indicating they are stable. The package 'net.bytebuddy.build' itself has Ce=19 and Ca=36, giving it a stability of 19/55≈0.345. Since it depends on packages that are more stable than itself (e.g., 'net.bytebuddy.description.modifier' with stability ~0.059), it does not violate the Stable Dependencies Principle.</t>
  </si>
  <si>
    <t>The package 'net.bytebuddy.description.annotation' has outgoing dependencies to several other packages. To determine if it has an Unstable Dependency, we must check if it depends on packages that are less stable (i.e., have higher instability index (I = Ce / (Ca + Ce)) than itself). However, the outgoing dependencies include packages like 'net.bytebuddy.description.field' (I = 6/25 = 0.24), 'net.bytebuddy.matcher' (I = 9/32 ≈ 0.28), and others which may be less stable. But since the incoming dependencies show that many packages depend on this package, indicating it is relatively stable (Ca = 19), and its own instability index is I = 12/(19+12) ≈ 0.39, it does not clearly violate the Stable Dependencies Principle. Therefore, no Unstable Dependency smell is detected.</t>
  </si>
  <si>
    <t>The package 'net.bytebuddy.description.enumeration' has outgoing dependencies on 'net.bytebuddy.build', 'net.bytebuddy.description.method', and 'net.bytebuddy.description.type'. To determine if it has an unstable dependency, we must compare its stability (I) with the stability of its dependencies. The instability (I) is calculated as Ce / (Ca + Ce). For this package, I = 3 / (7 + 3) = 0.3. The outgoing dependencies have the following instabilities: 'net.bytebuddy.build' (I = 19 / (36 + 19) = 0.35), 'net.bytebuddy.description.method' (I = 11 / (25 + 11) = 0.31), and 'net.bytebuddy.description.type' (I = 16 / (32 + 16) = 0.33). Since all outgoing dependencies have higher instability values than the package itself, it does not violate the Stable Dependencies Principle. Therefore, there is no Unstable Dependency smell.</t>
  </si>
  <si>
    <t>The package 'net.bytebuddy.description.field' depends on packages that are less stable than itself. Specifically, it depends on 'net.bytebuddy.build' (I = 0.34, stability = 0.42), 'net.bytebuddy.matcher' (I = 0.23, stability = 0.28), and 'net.bytebuddy.description.type' (I = 0.39, stability = 0.34). These dependencies violate the Stable Dependencies Principle, which states that a package should only depend on packages that are more stable than itself.</t>
  </si>
  <si>
    <t>The package 'net.bytebuddy.description.method' has outgoing dependencies to packages that are less stable than itself. Specifically, it depends on 'net.bytebuddy.implementation.bytecode' (stability = 0.15), 'net.bytebuddy.build' (stability = 0.43), and 'net.bytebuddy.utility.dispatcher' (stability = 0.43), among others. Meanwhile, the stability of 'net.bytebuddy.description.method' is 0.31, which is higher than some of its dependencies, violating the Stable Dependencies Principle.</t>
  </si>
  <si>
    <t>The package 'net.bytebuddy.description.modifier' has a stability metric (I) of 0.94, calculated as Ce/(Ca+Ce) = 1/(16+1) = 1/17 ≈ 0.06, indicating it is highly stable. It depends on 'net.bytebuddy.build', which has a stability metric (I) of 0.53, calculated as 19/(36+19) = 19/55 ≈ 0.35. Since the analyzed package is more stable than the package it depends on, it does not violate the Stable Dependencies Principle, and therefore, the Unstable Dependency smell is not detected.</t>
  </si>
  <si>
    <t>The package 'net.bytebuddy.description.module' has a stability metric (Ce/(Ce+Ca)) of 8/(8+9) = 0.47. It depends on packages like 'net.bytebuddy.dynamic' (stability = 24/(24+22) = 0.52), 'net.bytebuddy' (stability = 25/(25+26) = 0.49), and 'net.bytebuddy.utility' (stability = 16/(16+25) = 0.39). While some dependencies are less stable, others are more stable. However, the dependency on 'net.bytebuddy.dynamic' violates the Stable Dependencies Principle because it is less stable (0.52) than the analyzed package (0.47).</t>
  </si>
  <si>
    <t>The package 'net.bytebuddy.description' has a stability value (I) of 0.25, calculated as Ce/(Ca+Ce) = 4/(12+4). Among its outgoing dependencies, 'net.bytebuddy.description.method' has I=0.31, 'net.bytebuddy.description.type' has I=0.33, 'net.bytebuddy.description.modifier' has I=0.06, and 'net.bytebuddy.matcher' has I=0.28. While some dependencies like 'net.bytebuddy.description.method' and 'net.bytebuddy.description.type' are less stable (higher I values) than the analyzed package, the overall dependency structure does not consistently violate the Stable Dependencies Principle. Additionally, many of its incoming dependencies are more stable (lower I values), which supports appropriate dependency direction. Therefore, it does not exhibit the Unstable Dependency smell.</t>
  </si>
  <si>
    <t>The package 'net.bytebuddy.description.type' has a stability metric (I = Ce / (Ca + Ce)) of 16 / (32 + 16) = 0.33, making it relatively stable. All outgoing dependencies have higher or equal stability, satisfying the Stable Dependencies Principle. No unstable dependencies were found.</t>
  </si>
  <si>
    <t>The package 'net.bytebuddy.dynamic.loading' has a stability metric (Ca=19, Ce=15) that indicates it is relatively unstable (instability = Ce/(Ce+Ca) = 15/34 ≈ 0.44). It depends on several packages, including 'net.bytebuddy.description.field' (Ca=19, Ce=6, instability ≈ 0.24), 'net.bytebuddy.implementation' (Ca=25, Ce=23, instability ≈ 0.48), and others. Some of these dependencies like 'net.bytebuddy.description.modifier' (Ca=16, Ce=1, instability ≈ 0.06) are more stable. However, the dependency on 'net.bytebuddy.implementation' which has higher instability than itself violates the Stable Dependencies Principle. Additionally, it depends on 'net.bytebuddy.matcher' (Ca=23, Ce=9, instability ≈ 0.28), which is more stable, but also on packages with similar or greater instability, indicating unstable dependency patterns.</t>
  </si>
  <si>
    <t>The package 'net.bytebuddy.dynamic.scaffold.inline' has outgoing dependencies on packages that are less stable than itself. For example, it depends on 'net.bytebuddy.build' (Ce=19, Ca=36), which has a higher afferent coupling (Ca) and lower efferent coupling (Ce) compared to the analyzed package, indicating that 'net.bytebuddy.build' is more stable. However, the analyzed package also depends on 'net.bytebuddy.asm' (Ce=23, Ca=11), which has lower afferent coupling and higher efferent coupling, making it less stable. Since the analyzed package depends on less stable packages like 'net.bytebuddy.asm', it violates the Stable Dependencies Principle.</t>
  </si>
  <si>
    <t>The package 'net.bytebuddy.dynamic.scaffold.subclass' has a stability metric (I = Ce / (Ca + Ce)) of 0.69. It depends on packages such as 'net.bytebuddy.asm' (I = 0.68) and 'net.bytebuddy.build' (I = 0.35), which are less stable or equally stable. According to the Stable Dependencies Principle, this package should only depend on more stable packages, thus constituting an Unstable Dependency smell.</t>
  </si>
  <si>
    <t>The package 'net.bytebuddy.dynamic.scaffold' has outgoing dependencies on several other packages. To determine if it has an Unstable Dependency, we need to compare its stability (I = Ce / (Ca + Ce)) with the stability of the packages it depends on. The stability of 'net.bytebuddy.dynamic.scaffold' is Ce=24, Ca=15, so I = 24 / (15+24) = 24/39 ≈ 0.615. Now, examining its outgoing dependencies: 'net.bytebuddy.description.field' (I=6/(19+6)=0.24), 'net.bytebuddy.description.annotation' (I=12/(19+12)=0.387), 'net.bytebuddy.dynamic.scaffold.inline' (I=20/(7+20)=0.74), 'net.bytebuddy.implementation.bytecode' (I=4/(22+4)=0.154), 'net.bytebuddy.description.modifier' (I=1/(16+1)=0.059), 'net.bytebuddy.implementation.bytecode.constant' (I=9/(7+9)=0.562), 'net.bytebuddy.utility' (I=16/(25+16)=0.39), 'net.bytebuddy.asm' (I=23/(11+23)=0.676), 'net.bytebuddy.description.method' (I=11/(25+11)=0.306), 'net.bytebuddy.implementation' (I=23/(25+23)=0.479), 'net.bytebuddy.description.module' (I=8/(9+8)=0.471), 'net.bytebuddy.build' (I=19/(36+19)=0.346), 'net.bytebuddy.dynamic.scaffold.subclass' (I=20/(9+20)=0.69), 'net.bytebuddy.description.type' (I=16/(32+16)=0.333), 'net.bytebuddy.utility.visitor' (I=6/(3+6)=0.667), 'net.bytebuddy.implementation.auxiliary' (I=17/(9+17)=0.654), 'net.bytebuddy.dynamic.loading' (I=15/(19+15)=0.441), 'net.bytebuddy.dynamic' (I=24/(22+24)=0.522), 'net.bytebuddy' (I=25/(26+25)=0.49), 'net.bytebuddy.implementation.attribute' (I=9/(8+9)=0.529), 'net.bytebuddy.matcher' (I=9/(23+9)=0.281), 'net.bytebuddy.pool' (I=15/(11+15)=0.577), 'net.bytebuddy.implementation.bytecode.member' (I=12/(11+12)=0.522), 'net.bytebuddy.description' (I=4/(12+4)=0.25). Most of these dependencies have lower or similar instability values than 0.615, meaning the package depends on more stable or equally stable packages. Therefore, it does not exhibit the Unstable Dependency smell.</t>
  </si>
  <si>
    <t>The package 'net.bytebuddy.dynamic' has outgoing dependencies to several other packages. To determine if it has an Unstable Dependency, we need to check if it depends on packages that are less stable than itself. Stability is calculated as Ce / (Ce + Ca), where Ce is efferent couplings and Ca is afferent couplings. For 'net.bytebuddy.dynamic', Ce = 24 and Ca = 22, so its stability is 24 / (24 + 22) = 24/46 ≈ 0.52. We then compare this value with the stability of each outgoing dependency. All outgoing dependencies have stability values greater than or equal to 0.52, meaning 'net.bytebuddy.dynamic' does not depend on less stable packages. Therefore, it does not exhibit the Unstable Dependency smell.</t>
  </si>
  <si>
    <t>The package 'net.bytebuddy.implementation.attribute' has a stability metric (Ce/(Ce+Ca)) of 9/(9+8) = 0.529. All of its outgoing dependencies have stability metrics greater than or equal to its own, meaning it does not depend on less stable packages. Therefore, it does not exhibit the Unstable Dependency smell.</t>
  </si>
  <si>
    <t>The package 'net.bytebuddy.implementation.auxiliary' depends on several packages that are less stable (higher Ce/Ca ratio or equal stability) such as 'net.bytebuddy.implementation' (Ce=23, Ca=25), 'net.bytebuddy.dynamic.loading' (Ce=15, Ca=19), 'net.bytebuddy.dynamic' (Ce=24, Ca=22), and 'net.bytebuddy' (Ce=25, Ca=26). These dependencies violate the Stable Dependencies Principle, which states that a package should only depend on packages that are more stable than itself.</t>
  </si>
  <si>
    <t>The package 'net.bytebuddy.implementation.bind.annotation' has a stability value (I) of 0.8696, calculated as Ce/(Ca+Ce) = 20/(3+20). Most of its outgoing dependencies have lower stability values, meaning it depends on more stable packages. For example, 'net.bytebuddy.description.modifier' has I=0.0588, 'net.bytebuddy.implementation.bytecode.collection' has I=0.8, and 'net.bytebuddy.implementation.bytecode.assign' has I=0.2941. Since this package depends on packages that are as stable or more stable than itself, it does not exhibit the Unstable Dependency smell.</t>
  </si>
  <si>
    <t>The package 'net.bytebuddy.implementation.bind' depends on 'net.bytebuddy.implementation' which has a higher instability (Ce=23, Ca=25) compared to itself (Ce=8, Ca=3), violating the Stable Dependencies Principle.</t>
  </si>
  <si>
    <t>The package 'net.bytebuddy.implementation.bytecode.assign.primitive' has no incoming dependencies (Ca=0), meaning it is unstable (I=1). All its outgoing dependencies are to packages with lower instability values (higher stability), satisfying the Stable Dependencies Principle. Therefore, there is no Unstable Dependency smell.</t>
  </si>
  <si>
    <t>The package 'net.bytebuddy.implementation.bytecode.assign.reference' has a stability metric (I) of 0.833, calculated as Ce/(Ca+Ce) = 5/(1+5). Among its outgoing dependencies, 'net.bytebuddy.implementation' has I = 0.48, 'net.bytebuddy.implementation.bytecode' has I = 0.15, 'net.bytebuddy.build' has I = 0.35, 'net.bytebuddy.description.type' has I = 0.33, and 'net.bytebuddy.implementation.bytecode.assign' has I = 0.29. All these dependencies are more stable (lower I values) than the analyzed package, which complies with the Stable Dependencies Principle. Therefore, there is no Unstable Dependency smell.</t>
  </si>
  <si>
    <t>The package 'net.bytebuddy.implementation.bytecode.assign' has a stability metric (I = Ce / (Ca + Ce)) of 0.294, indicating it is relatively unstable. It depends on packages like 'net.bytebuddy.implementation' (I = 0.479), 'net.bytebuddy.implementation.bytecode' (I = 0.154), 'net.bytebuddy.build' (I = 0.346), and 'net.bytebuddy.description.type' (I = 0.333). While some of these dependencies are more stable, others such as 'net.bytebuddy.implementation' have lower stability, violating the Stable Dependencies Principle which states that a package should only depend on packages that are more stable than itself.</t>
  </si>
  <si>
    <t>The package 'net.bytebuddy.implementation.bytecode.collection' has a stability metric (I) of 0.8, calculated as Ce/(Ca+Ce) = 4/(1+4). All its outgoing dependencies are to packages with higher stability or equal stability, thus adhering to the Stable Dependencies Principle. None of the dependencies violate the principle as all target packages have stability values greater than or equal to the source package.</t>
  </si>
  <si>
    <t>The package 'net.bytebuddy.implementation.bytecode.constant' has a stability metric (Ce/(Ce+Ca)) of 9/(9+7) = 0.5625. It depends on packages such as 'net.bytebuddy.implementation' which has a stability of 23/(23+25) = 0.4792, and 'net.bytebuddy' with stability 25/(25+26) = 0.4902. These dependencies violate the Stable Dependencies Principle because 'net.bytebuddy.implementation.bytecode.constant' is more stable than the packages it depends on.</t>
  </si>
  <si>
    <t>The package 'net.bytebuddy.implementation.bytecode.member' has outgoing dependencies to several other packages. To determine if it has an Unstable Dependency smell, we need to check if it depends on packages that are less stable than itself. Stability is typically measured as the ratio of incoming dependencies (Ca) to the sum of incoming and outgoing dependencies (Ca + Ce). The stability of 'net.bytebuddy.implementation.bytecode.member' is Ca/(Ca+Ce) = 11/(11+12) ≈ 0.478. We then compare this to the stability of its outgoing dependencies. For example, 'net.bytebuddy.description.field' has stability 19/(19+6) = 0.76, which is more stable, so this dependency is acceptable. Repeating this for all outgoing dependencies shows that all dependencies are to packages that are as stable or more stable than 'net.bytebuddy.implementation.bytecode.member'. Therefore, it does not violate the Stable Dependencies Principle.</t>
  </si>
  <si>
    <t>The package 'net.bytebuddy.implementation.bytecode' has a stability metric (Ce/(Ce+Ca)) of 4/(4+22) = 0.15. Its outgoing dependencies include 'net.bytebuddy.build' (stability: 19/(19+36) = 0.35), 'net.bytebuddy.description.method' (stability: 11/(11+25) = 0.31), 'net.bytebuddy.implementation' (stability: 23/(23+25) = 0.48), and 'net.bytebuddy.description.type' (stability: 16/(16+32) = 0.33). All these dependencies have higher stability than the analyzed package. Therefore, it does not violate the Stable Dependencies Principle.</t>
  </si>
  <si>
    <t>The package 'net.bytebuddy.implementation' has a stability metric (I) of 0.48, calculated as Ce/(Ca+Ce) = 23/(25+23). Several of its outgoing dependencies have lower stability (higher I values), such as 'net.bytebuddy.implementation.bind' (I = 0.73), 'net.bytebuddy.implementation.attribute' (I = 0.53), and 'net.bytebuddy.implementation.bytecode.assign' (I = 0.30). However, it also depends on more stable packages like 'net.bytebuddy.description.modifier' (I = 0.06). The presence of dependencies on less stable packages violates the Stable Dependencies Principle, indicating an Unstable Dependency smell.</t>
  </si>
  <si>
    <t>The package 'net.bytebuddy.matcher' has outgoing dependencies on packages like 'net.bytebuddy.description.field', 'net.bytebuddy.description.annotation', 'net.bytebuddy.dynamic.loading', 'net.bytebuddy', 'net.bytebuddy.build', 'net.bytebuddy.description.method', 'net.bytebuddy.utility', 'net.bytebuddy.description.type', and 'net.bytebuddy.description'. Among these, some packages such as 'net.bytebuddy.build' (Ca=36, Ce=19), 'net.bytebuddy' (Ca=26, Ce=25), and 'net.bytebuddy.description.type' (Ca=32, Ce=16) have higher afferent coupling (Ca) and/or lower efferent coupling (Ce), indicating they are more stable or equally stable. While 'net.bytebuddy.matcher' (Ca=23, Ce=9) does depend on some packages with lower stability (like 'net.bytebuddy.description.field' with Ca=19, Ce=6), the overall dependency structure does not clearly violate the Stable Dependencies Principle since several of its dependencies are indeed more stable or comparably stable. Therefore, it does not exhibit the Unstable Dependency smell.</t>
  </si>
  <si>
    <t>The package 'net.bytebuddy.pool' has a stability metric (Ce=15, Ca=11) indicating it is less stable than some of the packages it depends on. It depends on 'net.bytebuddy.description.annotation' (Ce=12, Ca=19), 'net.bytebuddy.dynamic' (Ce=24, Ca=22), and 'net.bytebuddy.build' (Ce=19, Ca=36), which are more stable or equally stable, but also depends on 'net.bytebuddy.matcher' (Ce=9, Ca=23) and 'net.bytebuddy.description' (Ce=4, Ca=12), which are more stable (lower Ce). This violates the Stable Dependencies Principle as 'net.bytebuddy.pool' is unstable and depends on more stable packages, creating an unstable dependency smell.</t>
  </si>
  <si>
    <t>The package 'net.bytebuddy' has a stability metric (Ce/(Ce+Ca)) of 25/(25+26) = 0.49. It depends on packages such as 'net.bytebuddy.description.annotation' (stability 12/(12+19) = 0.39), 'net.bytebuddy.description.field' (stability 6/(6+19) = 0.24), and others. All dependencies have stability values higher than or equal to its own, satisfying the Stable Dependencies Principle. Therefore, there is no Unstable Dependency smell.</t>
  </si>
  <si>
    <t>The package 'net.bytebuddy.utility.dispatcher' depends on 'net.bytebuddy.build', which has a higher instability (Ce/(Ce+Ca) = 19/(19+36) = 0.345) than itself (instability = 6/(6+8) = 0.429). This violates the Stable Dependencies Principle, as an unstable package should not depend on a more stable one.</t>
  </si>
  <si>
    <t>The package 'net.bytebuddy.utility.privilege' has an instability value of 0.5 (Ce=1, Ca=1), while its outgoing dependency 'net.bytebuddy.build' has an instability value of 0.35 (Ce=19, Ca=36). According to the Stable Dependencies Principle, a package should only depend on packages that are more stable (less unstable) than itself. Since 'net.bytebuddy.utility.privilege' depends on a more stable package, this constitutes an Unstable Dependency smell.</t>
  </si>
  <si>
    <t>The package 'net.bytebuddy.utility' has outgoing dependencies to packages that are less stable than itself. Stability is calculated as Ce / (Ce + Ca). For 'net.bytebuddy.utility', stability is 16 / (16 + 25) = 0.39. Some of its outgoing dependencies, such as 'net.bytebuddy.utility.dispatcher' (stability = 6 / (6 + 8) = 0.43) and 'net.bytebuddy.utility.privilege' (stability = 1 / (1 + 1) = 0.5), are more stable or equally stable. However, other dependencies like 'net.bytebuddy.description.annotation' (stability = 12 / (12 + 19) = 0.39), 'net.bytebuddy.description.field' (stability = 6 / (6 + 19) = 0.24), and 'net.bytebuddy.description.type' (stability = 16 / (16 + 32) = 0.33) are less stable. This violates the Stable Dependencies Principle, which states that a package should only depend on packages that are more stable than itself.</t>
  </si>
  <si>
    <t>The package 'net.bytebuddy.utility.visitor' has a stability metric (Ce/(Ce+Ca)) of 6/(6+3) = 0.6667. It depends on packages including 'net.bytebuddy.implementation' (stability = 23/(23+25) = 0.4792), 'net.bytebuddy.dynamic' (stability = 24/(24+22) = 0.5217), and 'net.bytebuddy.build' (stability = 19/(19+36) = 0.3455), all of which are less stable than 'net.bytebuddy.utility.visitor'. This violates the Stable Dependencies Principle, which requires a package to depend only on packages that are more stable than itself. Therefore, an Unstable Dependency smell is detected.</t>
  </si>
  <si>
    <t>The package org.gradle.api.file has a stability value of 0.5 (Ce=1, Ca=1) and depends on org.gradle.api.provider which has a stability value of 0 (Ce=0, Ca=3), meaning it depends on a more stable package. The dependency direction follows the Stable Dependencies Principle.</t>
  </si>
  <si>
    <t>The package org.gradle.api.provider has no outgoing dependencies (Ce=0), making it maximally stable (stability=1.0). It has incoming dependencies from packages net.bytebuddy.build.gradle.android (Ce=9), org.gradle.work (Ce=1), and org.gradle.api.file (Ce=1). Since org.gradle.api.provider is maximally stable, it does not depend on less stable packages, thus not violating the Stable Dependencies Principle.</t>
  </si>
  <si>
    <t>The package 'org.gradle.api.tasks' has no outgoing dependencies (Ce=0), so it does not depend on any other packages. Therefore, it cannot have an unstable dependency. The incoming dependencies from 'net.bytebuddy.build.gradle.android' and 'net.bytebuddy.build.gradle' do not affect its stability since they are not dependencies of this package.</t>
  </si>
  <si>
    <t>The package org.gradle.work has stability of 0.25 (Ce/(Ca+Ce) = 1/(1+3) = 1/4 = 0.25). It depends on org.gradle.api.provider which has stability of 0 (Ce/(Ca+Ce) = 0/(0+3) = 0). Since org.gradle.work (stability 0.25) depends on org.gradle.api.provider (stability 0), and 0.25 &gt; 0, this follows the Stable Dependencies Principle - the more stable package (org.gradle.api.provider with stability 0) is depended upon by the less stable package (org.gradle.work with stability 0.25).</t>
  </si>
  <si>
    <t>The package org.apache.commons.io.build has outgoing dependencies on packages that are more stable (higher Ca and lower Ce). Specifically, it depends on org.apache.commons.io (Ca=11, Ce=6), org.apache.commons.io.file (Ca=7, Ce=5), org.apache.commons.io.function (Ca=7, Ce=2), and org.apache.commons.io.input (Ca=3, Ce=7). Although org.apache.commons.io.input has a higher Ce, its Ca is lower than the analyzed package, making it more stable. Therefore, all dependencies follow the Stable Dependencies Principle.</t>
  </si>
  <si>
    <t>The package org.apache.commons.io.channels has outgoing dependencies on org.apache.commons.io and org.apache.commons.io.function. To evaluate stability, we calculate the instability metric (I = Ce/(Ca+Ce)) for each package. org.apache.commons.io.channels has I = 2/(0+2) = 1.0 (completely unstable). org.apache.commons.io has I = 6/(11+6) = 0.35 (more stable). org.apache.commons.io.function has I = 2/(7+2) = 0.22 (more stable). Since org.apache.commons.io.channels (unstable) depends on packages that are more stable than itself, this follows the Stable Dependencies Principle and does not constitute an Unstable Dependency smell.</t>
  </si>
  <si>
    <t>The package org.apache.commons.io.charset has no outgoing dependencies (Ce=0), which means it doesn't depend on any other packages. Since there are no dependencies to evaluate for stability, there cannot be an unstable dependency smell. The package is completely self-contained in terms of outgoing dependencies.</t>
  </si>
  <si>
    <t>The package org.apache.commons.io.comparator has outgoing dependency to org.apache.commons.io which is more stable (has higher stability metric). The comparator package has Ce=1, Ca=1 while the io package has Ce=6, Ca=11, making the io package more stable. No unstable dependency detected as the dependency direction follows stability.</t>
  </si>
  <si>
    <t>The package 'org.apache.commons.io.file.attribute' has no outgoing dependencies (Ce=0), meaning it does not depend on any other packages. Therefore, it cannot have an unstable dependency since there are no dependencies to evaluate for stability.</t>
  </si>
  <si>
    <t>The package has no outgoing dependencies (Ce=0) and no incoming dependencies (Ca=0), therefore there are no unstable dependencies. Since it depends on nothing, it cannot violate the Stable Dependencies Principle.</t>
  </si>
  <si>
    <t>The package 'org.apache.commons.io.file' has a stability value of 0.17 (Ce=5, Ca=7, Stability=Ce/(Ce+Ca)=5/30=0.17). Its outgoing dependencies are: 'org.apache.commons.io' (Stability=6/17≈0.35), 'org.apache.commons.io.function' (Stability=2/9≈0.22), 'org.apache.commons.io.filefilter' (Stability=4/7≈0.57), 'org.apache.commons.io.file.attribute' (Stability=0), and 'org.apache.commons.io.output' (Stability=6/10=0.6). All these dependencies have stability values greater than or equal to the stability of 'org.apache.commons.io.file', satisfying the Stable Dependencies Principle. Therefore, there is no Unstable Dependency smell.</t>
  </si>
  <si>
    <t>The package 'org.apache.commons.io.filefilter' has a stability value of 0.57 (Ce=4, Ca=3). Its outgoing dependencies are to packages with stability values of 0.42 ('org.apache.commons.io.file'), 0.35 ('org.apache.commons.io'), 0.22 ('org.apache.commons.io.function'), and 0.6 ('org.apache.commons.io.output'). All dependencies except 'org.apache.commons.io.output' are to more stable packages. However, 'org.apache.commons.io.output' is less stable than 'org.apache.commons.io.filefilter', which violates the Stable Dependencies Principle. But since the majority of its dependencies are to more stable packages, and considering the overall architectural context, it does not constitute an unstable dependency smell.</t>
  </si>
  <si>
    <t>The package 'org.apache.commons.io.function' has outgoing dependencies on 'org.apache.commons.io.file' and 'org.apache.commons.io'. Both of these packages have higher stability (more classes, larger LOC, higher Ca) than the analyzed package, which aligns with the Stable Dependencies Principle. Hence, there is no Unstable Dependency smell.</t>
  </si>
  <si>
    <t>The package org.apache.commons.io.input.buffer has stability of 1.0 (Ce/(Ce+Ca) = 1/(1+0) = 1.0) since it has no incoming dependencies (Ca=0) and 1 outgoing dependency (Ce=1). It depends on org.apache.commons.io which has stability of 0.35 (Ce/(Ce+Ca) = 6/(6+11) = 0.35). Since the dependent package (org.apache.commons.io) is less stable than the analyzed package (org.apache.commons.io.input.buffer), this follows the Stable Dependencies Principle - more stable packages depend on less stable ones. Therefore, there is no Unstable Dependency smell.</t>
  </si>
  <si>
    <t>The package 'org.apache.commons.io.monitor' has a stability value (I) of 1.0, indicating it is completely unstable. According to the Stable Dependencies Principle, unstable packages can depend on other packages regardless of their stability. Therefore, even though it depends on packages like 'org.apache.commons.io' (I = 0.35) and 'org.apache.commons.io.file' (I = 0.42), which are more stable, this does not constitute an unstable dependency smell because the principle allows unstable packages to depend on more stable ones.</t>
  </si>
  <si>
    <t>The package 'org.apache.commons.io.output' depends on packages that are less stable than itself. Specifically, it depends on 'org.apache.commons.io.input' (instability = 0.7), which has higher instability than 'org.apache.commons.io.output' (instability = 0.6). This violates the Stable Dependencies Principle, which states that a package should only depend on packages that are more stable (i.e., have lower instability) than itself.</t>
  </si>
  <si>
    <t>The package org.apache.commons.io.serialization has stability of 0.167 (Ce/(Ca+Ce) = 1/(0+1)) and depends on org.apache.commons.io which has stability of 0.353 (Ce/(Ca+Ce) = 6/(11+6)). Since the dependent package (0.353) is more stable than the analyzed package (0.167), this follows the Stable Dependencies Principle and does not constitute an Unstable Dependency smell.</t>
  </si>
  <si>
    <t>The package 'org.apache.commons.io' has outgoing dependencies to packages 'org.apache.commons.io.file', 'org.apache.commons.io.function', 'org.apache.commons.io.input', 'org.apache.commons.io.filefilter', 'org.apache.commons.io.file.attribute', and 'org.apache.commons.io.output'. To determine if this is an unstable dependency, we must check if any of these dependencies are less stable (i.e., have a higher instability value) than 'org.apache.commons.io'. However, since all outgoing dependencies are internal to the same library and part of a cohesive module structure, and without explicit instability metrics (I = Ce / (Ca + Ce)) provided for each package, we cannot definitively conclude that any dependency is less stable. Therefore, based on available data and typical modular design principles within the same library, no unstable dependency smell is detected.</t>
  </si>
  <si>
    <t>The package org.apache.commons.lang3.arch has no outgoing dependencies (Ce=0), so it cannot have unstable dependencies. While it is depended upon by org.apache.commons.lang3 which is much larger and more complex (73 classes, 26295 loc, Ce=10, Ca=13), this does not create an unstable dependency smell for arch since arch itself doesn't depend on anything. The stability metric I for arch is 1.0 (completely stable) since Ce=0, making it a stable component that others can safely depend on.</t>
  </si>
  <si>
    <t>The package org.apache.commons.lang3.builder has outgoing dependencies on org.apache.commons.lang3.reflect, org.apache.commons.lang3.tuple, and org.apache.commons.lang3. To determine if this is an unstable dependency, we need to compare the stability (I = Ce/(Ca+Ce)) of the analyzed package with its dependencies. The analyzed package has Ce=3 and Ca=1, giving it an instability of 3/(1+3) = 0.75. The dependencies have the following instabilities: org.apache.commons.lang3.reflect has Ce=5 and Ca=1 (instability = 5/6 ≈ 0.83), org.apache.commons.lang3.tuple has Ce=1 and Ca=1 (instability = 1/2 = 0.5), and org.apache.commons.lang3 has Ce=10 and Ca=13 (instability = 10/23 ≈ 0.43). Since the analyzed package (0.75) depends on packages that are both more stable (0.43, 0.5) and less stable (0.83), but the principle states dependencies should be on more stable packages, this would normally indicate an unstable dependency smell. However, the package org.apache.commons.lang3 is both a dependency and has a dependency back to the analyzed package (circular dependency visible in incoming dependencies), which complicates the analysis. Given that most of its dependencies are on more stable packages and considering the circular dependency context, the smell is not detected.</t>
  </si>
  <si>
    <t>The package org.apache.commons.lang3.compare has no outgoing dependencies (Ce=0), which means it does not depend on any other packages. Since there are no dependencies to evaluate for stability, the Unstable Dependency smell cannot be detected. The package is stable (Ca=1, Ce=0) and does not violate the Stable Dependencies Principle.</t>
  </si>
  <si>
    <t>The package org.apache.commons.lang3.concurrent.locks has outgoing dependencies to org.apache.commons.lang3.function and org.apache.commons.lang3. To determine if this is an unstable dependency, we need to calculate stability values. Stability is calculated as Ce/(Ca+Ce) where Ce is efferent couplings (outgoing dependencies) and Ca is afferent couplings (incoming dependencies). For org.apache.commons.lang3.concurrent.locks: Ce=2, Ca=0, so stability=2/(0+2)=1.0 (completely unstable). For org.apache.commons.lang3.function: Ce=2, Ca=7, stability=2/(7+2)=0.22. For org.apache.commons.lang3: Ce=10, Ca=13, stability=10/(13+10)=0.43. Since the analyzed package (stability=1.0) depends on packages that are more stable (0.22 and 0.43), it follows the Stable Dependencies Principle and does not exhibit the Unstable Dependency smell.</t>
  </si>
  <si>
    <t>The package 'org.apache.commons.lang3.concurrent' has outgoing dependencies on 'org.apache.commons.lang3', 'org.apache.commons.lang3.exception', and 'org.apache.commons.lang3.function'. To evaluate stability, we compare the instability (I = Ce / (Ca + Ce)) of the analyzed package with its dependencies. The analyzed package has Ce=3 and Ca=0, so its instability is I=1.0 (maximally unstable). The dependencies have the following instabilities: 'org.apache.commons.lang3' (Ce=10, Ca=13) =&gt; I=0.43, 'org.apache.commons.lang3.exception' (Ce=1, Ca=5) =&gt; I=0.17, and 'org.apache.commons.lang3.function' (Ce=2, Ca=7) =&gt; I=0.22. Since the analyzed package (I=1.0) depends only on packages that are more stable (lower instability values), it does not exhibit the Unstable Dependency smell.</t>
  </si>
  <si>
    <t>The package 'org.apache.commons.lang3.event' has outgoing dependencies to 'org.apache.commons.lang3.exception' and 'org.apache.commons.lang3.function'. To evaluate stability, we calculate I = Ca / (Ca + Ce) for each package. For 'org.apache.commons.lang3.event': I = 0 / (0 + 2) = 0 (maximally stable). For 'org.apache.commons.lang3.exception': I = 5 / (5 + 1) = 0.83. For 'org.apache.commons.lang3.function': I = 7 / (7 + 2) = 0.78. Since the analyzed package is maximally stable (I = 0) and depends on packages that are less stable (I &gt; 0), this does not violate the Stable Dependencies Principle. Stable packages can depend on less stable packages without creating an unstable dependency smell.</t>
  </si>
  <si>
    <t>The package org.apache.commons.lang3.exception has a stability (I) of 0.17 (Ce=1, Ca=5, I=Ce/(Ce+Ca)), making it unstable. It depends on org.apache.commons.lang3 which has a stability (I) of 0.43 (Ce=10, Ca=13, I=Ce/(Ce+Ca)), making it more stable. Since the dependency is directed from a less stable package to a more stable one, it follows the Stable Dependencies Principle and does not exhibit the Unstable Dependency smell.</t>
  </si>
  <si>
    <t>The package 'org.apache.commons.lang3.function' has outgoing dependencies on 'org.apache.commons.lang3.exception' and 'org.apache.commons.lang3'. Both of these packages have higher stability (lower instability) values compared to the analyzed package, thus adhering to the Stable Dependencies Principle. Additionally, several other packages depend on this package, indicating it is part of a stable dependency chain.</t>
  </si>
  <si>
    <t>The package org.apache.commons.lang3.math has outgoing dependencies only to org.apache.commons.lang3, which is more stable due to its larger size (73 classes, 26295 LOC) and higher afferent couplings (Ca=13) indicating greater usage by other packages. The stability metric (I = Ce/(Ca+Ce)) shows org.apache.commons.lang3 is more stable (I=10/(13+10)=0.43) compared to org.apache.commons.lang3.math (I=1/(3+1)=0.25), thus the dependency direction aligns with the Stable Dependencies Principle.</t>
  </si>
  <si>
    <t>The package org.apache.commons.lang3.mutable has a stability of 0.1 (Ce=1, Ca=3), while its outgoing dependency org.apache.commons.lang3 has a stability of 0.43 (Ce=10, Ca=13). Since the mutable package depends on a more stable package, it does not violate the Stable Dependencies Principle. The incoming dependencies from less stable packages like org.apache.commons.lang3.text (stability=0.67) and org.apache.commons.lang3.reflect (stability=0.83) do not constitute unstable dependencies because the direction of dependency is towards the mutable package, not from it.</t>
  </si>
  <si>
    <t>The package 'org.apache.commons.lang3.reflect' has a stability value of 0.83 (Ce=5, Ca=1, stability=Ce/(Ce+Ca)=5/6≈0.83). Its outgoing dependencies are to packages with stability values: org.apache.commons.lang3.mutable (0.25), org.apache.commons.lang3.math (0.25), org.apache.commons.lang3.stream (0.33), org.apache.commons.lang3.compare (0.0), and org.apache.commons.lang3 (0.43). All these dependencies are to packages that are more stable than itself (lower stability values), which aligns with the Stable Dependencies Principle. Therefore, there is no Unstable Dependency smell.</t>
  </si>
  <si>
    <t>The package org.apache.commons.lang3.stream has outgoing dependencies on org.apache.commons.lang3.function and org.apache.commons.lang3. To determine stability, we calculate the instability metric (I = Ce / (Ca + Ce)) for each involved package. For org.apache.commons.lang3.stream: I = 2 / (2 + 2) = 0.5. For org.apache.commons.lang3.function: I = 2 / (7 + 2) = 0.22. For org.apache.commons.lang3: I = 10 / (13 + 10) = 0.43. Since org.apache.commons.lang3.stream (I=0.5) depends on packages that are more stable (lower instability) such as org.apache.commons.lang3.function (I=0.22) and org.apache.commons.lang3 (I=0.43), it does not violate the Stable Dependencies Principle. Therefore, there is no Unstable Dependency smell.</t>
  </si>
  <si>
    <t>The package org.apache.commons.lang3.text.translate has a stability value of 0.09 (Ce=1, Ca=1, stability=Ce/(Ce+Ca)=1/11≈0.09). It depends on org.apache.commons.lang3 which has a stability value of 0.43 (Ce=10, Ca=13, stability=10/23≈0.43). Since the analyzed package is less stable than the package it depends on (0.09 &lt; 0.43), it follows the Stable Dependencies Principle and does not exhibit the Unstable Dependency smell.</t>
  </si>
  <si>
    <t>The package 'org.apache.commons.lang3.text' has outgoing dependencies to 'org.apache.commons.lang3.mutable' and 'org.apache.commons.lang3'. To evaluate stability, we consider the instability metric (I = Ce / (Ca + Ce)). For 'org.apache.commons.lang3.text': Ce=2, Ca=1, so I=2/3≈0.67. For 'org.apache.commons.lang3.mutable': Ce=1, Ca=3, so I=1/4=0.25. For 'org.apache.commons.lang3': Ce=10, Ca=13, so I=10/23≈0.43. The 'org.apache.commons.lang3.text' package (I≈0.67) depends on 'org.apache.commons.lang3.mutable' (I=0.25) and 'org.apache.commons.lang3' (I≈0.43), both of which are more stable (lower instability values). Therefore, it follows the Stable Dependencies Principle.</t>
  </si>
  <si>
    <t>The package 'org.apache.commons.lang3.time' has a stability value of 0.074 (Ce=4, Ca=1, stability=Ce/(Ce+Ca)=4/54≈0.074). Its outgoing dependencies are to packages with higher stability: 'org.apache.commons.lang3' (stability=10/36≈0.278), 'org.apache.commons.lang3.exception' (stability=1/6≈0.167), 'org.apache.commons.lang3.function' (stability=2/9≈0.222), and 'org.apache.commons.lang3.math' (stability=1/4=0.25). Since all dependencies are towards more stable packages, the Stable Dependencies Principle is respected and no Unstable Dependency smell is detected.</t>
  </si>
  <si>
    <t>The package org.apache.commons.lang3.tuple has a stability index of 0.5 (Ce=1, Ca=1), while its outgoing dependency org.apache.commons.lang3.function has a stability index of 0.71 (Ce=2, Ca=7). Since the tuple package depends on a more stable package (0.71 &gt; 0.5), this follows the Stable Dependencies Principle and does not constitute an Unstable Dependency smell.</t>
  </si>
  <si>
    <t>The package 'org.apache.commons.lang3' has outgoing dependencies to several sub-packages. To determine if it has an Unstable Dependency smell, we need to compare its stability (I = Ce / (Ca + Ce)) with the stability of its dependencies. 'org.apache.commons.lang3' has Ce=10 and Ca=13, so I=10/(10+13)=0.43. All of its outgoing dependencies have lower Ce and often similar or lower Ca, indicating they are more stable or equally stable. For example, 'org.apache.commons.lang3.mutable' has Ce=1, Ca=3, I=0.25; 'org.apache.commons.lang3.math' has Ce=1, Ca=3, I=0.25; 'org.apache.commons.lang3.arch' has Ce=0, Ca=1, I=0. Therefore, 'org.apache.commons.lang3' depends on packages that are as stable or more stable than itself, adhering to the Stable Dependencies Principle.</t>
  </si>
  <si>
    <t>The package org.apache.commons.lang3.util has stability of 1.0 (Ce=1, Ca=0), while its dependency org.apache.commons.lang3 has stability of 0.435 (Ce=10, Ca=13). Since the dependent package (org.apache.commons.lang3) is less stable than the depending package (org.apache.commons.lang3.util), this follows the Stable Dependencies Principle. The more stable package (org.apache.commons.lang3.util) depends on a less stable package, which is the correct direction according to the principle.</t>
  </si>
  <si>
    <t>The package com.google.googlejavaformat.intellij has stability of 1.0 (Ce=1, Ca=0), while its dependency com.google.googlejavaformat.java has stability of 0.5 (Ce=2, Ca=2). Since the dependent package (0.5) is less stable than the depending package (1.0), this follows the Stable Dependencies Principle correctly.</t>
  </si>
  <si>
    <t>The package com.google.googlejavaformat.java.filer has outgoing dependency to com.google.googlejavaformat.java. The stability of com.google.googlejavaformat.java.filer is 1.0 (Ce=1, Ca=0, so instability = Ce/(Ce+Ca) = 1/(1+0) = 1.0), while the stability of com.google.googlejavaformat.java is 0.5 (Ce=2, Ca=2, so instability = 2/(2+2) = 0.5). Since the dependent package (com.google.googlejavaformat.java.filer with instability 1.0) is more unstable than the package it depends on (com.google.googlejavaformat.java with instability 0.5), this follows the Stable Dependencies Principle and does not constitute an Unstable Dependency smell.</t>
  </si>
  <si>
    <t>The package has no outgoing dependencies (Ce=0), which means it doesn't depend on any other packages. Since there are no dependencies to evaluate for stability violations, there is no unstable dependency smell. The package is stable (I=1.0) as it has incoming dependencies but no outgoing dependencies.</t>
  </si>
  <si>
    <t>The package com.google.googlejavaformat.java has outgoing dependencies to com.google.googlejavaformat and com.google.googlejavaformat.java.javadoc. Both of these packages have Ce=0 and Ca=1, making them more stable than the current package (which has Ce=2 and Ca=2). Since com.google.googlejavaformat.java only depends on packages that are more stable than itself, it does not exhibit the Unstable Dependency smell.</t>
  </si>
  <si>
    <t>Package com.google.googlejavaformat has stability of 1.0 (Ce=0, Ca=1), making it maximally stable. It has no outgoing dependencies, so there are no unstable dependencies to evaluate. The package is only depended upon by com.google.googlejavaformat.java which has lower stability (Ce=2, Ca=2), but this represents a stable dependency from the perspective of com.google.googlejavaformat since it is the more stable package.</t>
  </si>
  <si>
    <t>The package com.example has no incoming dependencies (Ca=0) and only outgoing dependencies to com.google.gson and com.google.gson.reflect. Since com.example does not have any dependents, the Stable Dependencies Principle does not apply. The package com.example is at the root of the dependency chain and therefore cannot exhibit unstable dependency smell.</t>
  </si>
  <si>
    <t>The package com.google.gson.extras.examples.rawcollections has outgoing dependency to com.google.gson. The dependent package com.google.gson has higher stability (more classes, more LOC, higher Ca/Ce ratio) than the analyzed package, following the Stable Dependencies Principle.</t>
  </si>
  <si>
    <t>The package 'com.google.gson.graph' has outgoing dependencies on 'com.google.gson.stream', 'com.google.gson.internal', 'com.google.gson', and 'com.google.gson.reflect'. All these dependencies have higher stability (Ca/(Ca+Ce)) than 'com.google.gson.graph' which has stability of 0 (Ca=0, Ce=4). 'com.google.gson.stream' has stability 0.8, 'com.google.gson.internal' has stability 0.54, 'com.google.gson' has stability 0.71, and 'com.google.gson.reflect' has stability 0.9. Since all dependencies are more stable than the analyzed package, there is no Unstable Dependency smell.</t>
  </si>
  <si>
    <t>The package com.google.gson.interceptors has no incoming dependencies (Ca=0) and depends on three packages: com.google.gson.stream (I=2/(2+8)=0.2), com.google.gson (I=5/(5+12)=0.294), and com.google.gson.reflect (I=1/(1+9)=0.1). All these dependencies have lower instability values than com.google.gson.interceptors (I=3/(3+0)=1.0), meaning the package depends on more stable packages as required by the Stable Dependencies Principle.</t>
  </si>
  <si>
    <t>The package 'com.google.gson.internal.bind' depends on 'com.google.gson' which has a higher instability value (0.29) compared to its own instability value (0.75). According to the Stable Dependencies Principle, a package should only depend on packages that are more stable than itself. Since this rule is violated, it indicates an Unstable Dependency smell.</t>
  </si>
  <si>
    <t>The package com.google.gson.internal.bind.util has stability value of 0 (Ce=0, Ca=1, so I = 1, instability = Ce/(Ce+Ca) = 0/1 = 0). It depends on no other packages (Ce=0). The only incoming dependency is from com.google.gson.internal.bind which has higher instability value (Ce=6, Ca=2, instability = 6/8 = 0.75). Since this package is completely stable (instability=0) and doesn't depend on any other packages, it does not violate the Stable Dependencies Principle.</t>
  </si>
  <si>
    <t>The package com.google.gson.internal.reflect has outgoing dependencies to com.google.gson.internal and com.google.gson. Both of these packages have higher stability (more classes, larger LOC, higher Ca) than the analyzed package, which aligns with the Stable Dependencies Principle. There is no evidence of dependency on less stable packages.</t>
  </si>
  <si>
    <t>The package com.google.gson.internal.sql has outgoing dependencies to com.google.gson.stream, com.google.gson, and com.google.gson.reflect. To evaluate stability, we compare the instability (I = Ce / (Ca + Ce)) of the analyzed package against its dependencies. The analyzed package has instability I = 3 / (1 + 3) = 0.75. The dependencies have the following instabilities: com.google.gson.stream (I = 2 / (8 + 2) = 0.2), com.google.gson (I = 5 / (12 + 5) = 0.29), and com.google.gson.reflect (I = 1 / (9 + 1) = 0.1). All dependencies are more stable (lower instability) than the analyzed package, which aligns with the Stable Dependencies Principle. Therefore, there is no Unstable Dependency smell.</t>
  </si>
  <si>
    <t>The package 'com.google.gson.internal' depends on 'com.google.gson.internal.bind' which has a lower stability (0.75) compared to itself (0.45). This violates the Stable Dependencies Principle, as 'com.google.gson.internal' is more stable and should not depend on less stable packages.</t>
  </si>
  <si>
    <t>The package com.google.gson.metrics has outgoing dependencies to com.google.gson.stream, com.google.gson, and com.google.gson.reflect. All these dependencies are more stable than the metrics package (they have higher Ca values and lower Ce values), following the Stable Dependencies Principle. The metrics package itself has no incoming dependencies (Ca=0), making it unstable but it doesn't depend on less stable packages.</t>
  </si>
  <si>
    <t>Package has no outgoing dependencies (Ce=0) and no incoming dependencies (Ca=0), therefore there are no unstable dependencies to evaluate. The package is isolated with no coupling to other packages.</t>
  </si>
  <si>
    <t>The package com.google.gson.protobuf has stability value of 1.0 (Ce=1, Ca=0), while its dependency com.google.gson has stability value of 0.29 (Ce=5, Ca=12). Since the dependent package com.google.gson is more stable than the analyzed package com.google.gson.protobuf, this follows the Stable Dependencies Principle and does not constitute an Unstable Dependency smell.</t>
  </si>
  <si>
    <t>The package 'com.google.gson.reflect' has outgoing dependencies only to 'com.google.gson.internal', which has a higher stability (Ca=6, Ce=5, Stability=0.545) compared to itself (Ca=9, Ce=1, Stability=0.1). This adheres to the Stable Dependencies Principle as it depends on a more stable package. No unstable dependencies are detected.</t>
  </si>
  <si>
    <t>The package 'com.google.gson.stream' has outgoing dependencies to 'com.google.gson.internal' and 'com.google.gson'. Both of these packages have higher stability (more incoming dependencies and/or less volatility) than 'com.google.gson.stream', which aligns with the Stable Dependencies Principle. There is no evidence that 'com.google.gson.stream' depends on less stable packages.</t>
  </si>
  <si>
    <t>The package 'com.google.gson' has a stability value of 0.14 (Ce/(Ca+Ce) = 5/(12+5)), and it depends on packages 'com.google.gson.internal.sql' (stability 0.75), 'com.google.gson.internal' (stability 0.45), 'com.google.gson.reflect' (stability 0.1), 'com.google.gson.internal.bind' (stability 0.75), and 'com.google.gson.stream' (stability 0.2). All outgoing dependencies are to packages with stability values greater than or equal to its own, except for 'com.google.gson.reflect' which has a lower stability. However, since the overall direction of dependencies is towards more stable packages and the principle is evaluated considering the general trend, this does not constitute an unstable dependency smell.</t>
  </si>
  <si>
    <t>The package com.google.gson.typeadapters has outgoing dependencies to com.google.gson.stream, com.google.gson, and com.google.gson.reflect. To determine if this creates an unstable dependency, we need to calculate stability (I = Ce/(Ca+Ce)) for each package. com.google.gson.typeadapters has I = 3/(0+3) = 1.0 (maximally unstable). com.google.gson.stream has I = 2/(8+2) = 0.2, com.google.gson has I = 5/(12+5) = 0.29, and com.google.gson.reflect has I = 1/(9+1) = 0.1. Since com.google.gson.typeadapters (I=1.0) depends on packages that are more stable (lower instability values 0.2, 0.29, 0.1), it follows the Stable Dependencies Principle and does not exhibit the Unstable Dependency smell.</t>
  </si>
  <si>
    <t>The package (default package) has instability value of 1.0 (Ce=2, Ca=0, so I/(I+D) = 2/(2+0) = 1.0), making it highly unstable. It depends on com.packageName (instability = 0/(0+1) = 0.0) and com.github.javaparser.quality (instability = 0/(0+3) = 0.0), both of which are completely stable (instability = 0.0). This violates the Stable Dependencies Principle as an unstable package should not depend on more stable packages - the dependency direction should go from stable to unstable, not the reverse.</t>
  </si>
  <si>
    <t>Package a.b.c has no outgoing dependencies (Ce=0) and no incoming dependencies (Ca=0), therefore it does not depend on any other packages and cannot violate the Stable Dependencies Principle</t>
  </si>
  <si>
    <t>Package 'a' has no outgoing dependencies (Ce=0) and no incoming dependencies (Ca=0), therefore there are no unstable dependencies to evaluate. The package is completely independent with no coupling to other packages.</t>
  </si>
  <si>
    <t>Package has no outgoing dependencies (Ce=0) and no incoming dependencies (Ca=0), therefore there are no unstable dependencies. The package is completely independent with no coupling to other packages.</t>
  </si>
  <si>
    <t>Package 'another' has no outgoing dependencies (Ce=0) and no incoming dependencies (Ca=0), therefore it does not violate the Stable Dependencies Principle as it depends on no other packages</t>
  </si>
  <si>
    <t>Package 'bar' has no outgoing dependencies (Ce=0) and no incoming dependencies (Ca=0), making it an isolated package with no dependency relationships to evaluate for stability violations.</t>
  </si>
  <si>
    <t>Package 'box' has no outgoing dependencies (Ce=0) and no incoming dependencies (Ca=0), therefore it does not violate the Stable Dependencies Principle as it depends on no other packages</t>
  </si>
  <si>
    <t>The package 'com.example' has outgoing dependency on 'com.github.javaparser.quality'. To determine if this is an unstable dependency, we need to calculate stability metrics. Stability is calculated as Ce/(Ca+Ce) where Ce is efferent couplings (outgoing dependencies) and Ca is afferent couplings (incoming dependencies). For 'com.example': Ce=1, Ca=0, so stability = 1/(0+1) = 1.0 (completely stable). For 'com.github.javaparser.quality': Ce=0, Ca=3, so stability = 0/(3+0) = 0.0 (completely unstable). Since 'com.example' (stability=1.0) depends on 'com.github.javaparser.quality' (stability=0.0), it violates the Stable Dependencies Principle - a stable package should not depend on an unstable package. However, the analyzed package 'com.example' itself is completely stable (Ce=1, Ca=0), so it does not exhibit unstable dependency smell.</t>
  </si>
  <si>
    <t>The package 'com.foo' has a stability metric (I = Ce / (Ca + Ce)) of 1.0, indicating it is completely unstable. It depends on packages such as 'com.github.javaparser.symbolsolver.javaparsermodel' (I ≈ 0.706), 'com.github.javaparser.ast.body' (I ≈ 0.293), 'com.github.javaparser.ast' (I ≈ 0.241), 'com.github.javaparser.symbolsolver.resolution.typesolvers' (I ≈ 0.519), and 'com.github.javaparser' (I ≈ 0.296). All these dependencies have lower instability values than 'com.foo', violating the Stable Dependencies Principle which requires a package to depend only on packages that are more stable (higher instability) than itself.</t>
  </si>
  <si>
    <t>The package 'com.github.javaparser.ast.body' has a stability metric (Ce=12, Ca=29) indicating it is relatively unstable (instability = Ce/(Ce+Ca) = 12/41 ≈ 0.29). It depends on several other packages, some of which are more stable (e.g., 'com.github.javaparser.metamodel' with Ce=5, Ca=13 → instability ≈ 0.28), but also on less stable ones such as 'com.github.javaparser.utils' (Ce=10, Ca=35 → instability ≈ 0.22) and 'com.github.javaparser.ast.expr' (Ce=14, Ca=31 → instability ≈ 0.31). However, it also depends on packages like 'com.github.javaparser.resolution.declarations' (Ce=3, Ca=25 → instability ≈ 0.11), which is more stable. While not all dependencies violate the Stable Dependencies Principle, the presence of dependencies on less stable packages like 'com.github.javaparser.utils' and 'com.github.javaparser.ast.expr' contributes to the smell of Unstable Dependency.</t>
  </si>
  <si>
    <t>The package 'com.github.javaparser.ast.comments' has a stability metric (Ce/(Ce+Ca)) of 11/(11+12) = 0.478. It depends on packages such as 'com.github.javaparser.metamodel' (stability = 5/(5+13) = 0.278), 'com.github.javaparser.utils' (stability = 10/(10+35) = 0.222), and others with lower stability values. According to the Stable Dependencies Principle, a package should only depend on packages that are more stable than itself. Since this package depends on less stable packages, it exhibits the Unstable Dependency smell.</t>
  </si>
  <si>
    <t>The package 'com.github.javaparser.ast.expr' has a stability metric (I = Ce / (Ca + Ce)) of 0.31, indicating it is relatively unstable. It depends on packages like 'com.github.javaparser.resolution' (I = 0.27), 'com.github.javaparser.resolution.declarations' (I = 0.11), and 'com.github.javaparser.resolution.types' (I = 0.21), which are more stable than itself. However, it also depends on less stable packages such as 'com.github.javaparser.utils' (I = 0.22) and 'com.github.javaparser.printer' (I = 0.62), violating the Stable Dependencies Principle.</t>
  </si>
  <si>
    <t>The package 'com.github.javaparser.ast.modules' has a stability metric (Ce/(Ce+Ca)) of 6/(6+7) = 0.46. It depends on packages like 'com.github.javaparser.ast.visitor' (stability = 11/(11+11) = 0.5), 'com.github.javaparser.ast' (stability = 14/(14+44) = 0.24), and 'com.github.javaparser' (stability = 16/(16+38) = 0.296). While some dependencies are to less stable packages, it also depends on 'com.github.javaparser.metamodel' (stability = 5/(5+13) = 0.278) and others with similar or slightly higher stability. However, the overall pattern shows dependencies on packages with comparable or only marginally higher stability, violating the Stable Dependencies Principle which requires dependencies to be on significantly more stable packages.</t>
  </si>
  <si>
    <t>Package has no outgoing dependencies (Ce=0) and no incoming dependencies (Ca=0), therefore there are no unstable dependencies since it depends on nothing</t>
  </si>
  <si>
    <t>The package 'com.github.javaparser.ast.nodeTypes' has outgoing dependencies to packages that are less stable than itself. For example, it depends on 'com.github.javaparser.utils' (Ce=10, Ca=35), 'com.github.javaparser.ast.body' (Ce=12, Ca=29), and 'com.github.javaparser.ast.expr' (Ce=14, Ca=31), which have higher instability (Ce/(Ce+Ca)) compared to 'com.github.javaparser.ast.nodeTypes' (Ce=10, Ca=8). This violates the Stable Dependencies Principle, which states that a package should only depend on packages that are more stable than itself.</t>
  </si>
  <si>
    <t>The package 'com.github.javaparser.ast.observer' has outgoing dependencies on 'com.github.javaparser.utils', 'com.github.javaparser.ast', and 'com.github.javaparser.ast.body'. To determine if there is an unstable dependency, we calculate the stability (I = Ce / (Ca + Ce)) for each dependency: 'com.github.javaparser.utils' has I = 10/(35+10) = 0.22, 'com.github.javaparser.ast' has I = 14/(44+14) = 0.24, and 'com.github.javaparser.ast.body' has I = 12/(29+12) = 0.29. The analyzed package has I = 3/(12+3) = 0.2. Since the analyzed package is less stable than all its dependencies, it does not violate the Stable Dependencies Principle.</t>
  </si>
  <si>
    <t>The package 'com.github.javaparser.ast.stmt' has outgoing dependencies to packages that are less stable (higher Ce/Ca ratio) than itself. For example, it depends on 'com.github.javaparser.metamodel' (Ce=5, Ca=13), 'com.github.javaparser.resolution.declarations' (Ce=3, Ca=25), and 'com.github.javaparser.ast.type' (Ce=17, Ca=23), which have lower stability compared to 'com.github.javaparser.ast.stmt' (Ce=9, Ca=27). This violates the Stable Dependencies Principle.</t>
  </si>
  <si>
    <t>The package 'com.github.javaparser.ast' has a stability value of 0.38, calculated as Ce/(Ca+Ce) = 14/(44+14). Among its outgoing dependencies, packages like 'com.github.javaparser.metamodel' (stability 0.28), 'com.github.javaparser.ast.modules' (stability 0.46), and 'com.github.javaparser.ast.visitor' (stability 0.52) have higher or comparable stability. Although some dependencies such as 'com.github.javaparser.utils' (stability 0.22) and 'com.github.javaparser.printer' (stability 0.62) are less stable, the overall architecture does not exhibit a clear violation of the Stable Dependencies Principle, as several key dependencies are more stable. Therefore, no Unstable Dependency smell is detected.</t>
  </si>
  <si>
    <t>The package 'com.github.javaparser.ast.type' has a stability metric (Ca/(Ca+Ce)) of 23/(23+17) = 0.575, indicating it is relatively unstable. It depends on packages like 'com.github.javaparser.resolution.types' (stability = 23/(23+6) = 0.793), 'com.github.javaparser.resolution.declarations' (stability = 25/(25+3) = 0.893), and 'com.github.javaparser.resolution' (stability = 24/(24+9) = 0.727), which are more stable than itself. However, it also depends on less stable packages such as 'com.github.javaparser.utils' (stability = 35/(35+10) = 0.778) and 'com.github.javaparser.ast.visitor' (stability = 11/(11+11) = 0.5), violating the Stable Dependencies Principle.</t>
  </si>
  <si>
    <t>The package 'com.github.javaparser.ast.validator.language_level_validations.chunks' has 9 outgoing dependencies but no incoming dependencies (Ca=0). Since there are no incoming dependencies, it does not depend on any less stable components. All its dependencies are external and more stable, so it does not exhibit an unstable dependency.</t>
  </si>
  <si>
    <t>The package has a stability metric (I) of 0.25, making it unstable. Its outgoing dependencies are to packages com.github.javaparser.ast (I=0.84), com.github.javaparser (I=0.74), and com.github.javaparser.ast.validator (I=0.67), all of which are more stable than itself. This follows the Stable Dependencies Principle, hence no Unstable Dependency smell is detected.</t>
  </si>
  <si>
    <t>The package 'com.github.javaparser.ast.validator.postprocessors' has an instability value of 0.67 (Ce/(Ce+Ca) = 2/(2+1)), while its outgoing dependency 'com.github.javaparser' has an instability value of 0.29 (Ce/(Ce+Ca) = 16/(16+38)). According to the Stable Dependencies Principle, a package should only depend on packages that are more stable (less unstable) than itself. Since 0.67 &gt; 0.29, this constitutes an unstable dependency.</t>
  </si>
  <si>
    <t>The package 'com.github.javaparser.ast.validator' has a stability metric (I) of 0.667, calculated as Ce/(Ca+Ce) = 6/(3+6). It depends on packages such as 'com.github.javaparser.ast.expr' (I = 0.31), 'com.github.javaparser.ast.type' (I = 0.42), and 'com.github.javaparser' (I = 0.29), which are more stable than itself. However, it also depends on 'com.github.javaparser.ast.validator.language_level_validations' (I = 0.75), which is less stable than itself, violating the Stable Dependencies Principle. Additionally, the package 'com.github.javaparser' depends back on 'com.github.javaparser.ast.validator', creating a cyclic dependency that contributes to instability.</t>
  </si>
  <si>
    <t>The package 'com.github.javaparser.ast.visitor' has a stability value (I) of 0.5, calculated as Ce/(Ca+Ce) = 11/(11+11). All outgoing dependencies have stability values greater than or equal to 0.5, which means this package does not depend on packages that are less stable than itself. Therefore, it does not exhibit the Unstable Dependency smell.</t>
  </si>
  <si>
    <t>The package 'com.github.javaparser.generator.core.node' depends on several other packages, some of which are less stable than itself. Stability is calculated as I = Ce / (Ca + Ce), where Ce is efferent couplings and Ca is afferent couplings. For 'com.github.javaparser.generator.core.node', I = 7 / (0 + 7) = 1.0, indicating it is completely unstable. However, it depends on packages like 'com.github.javaparser.utils' (I = 10/45 ≈ 0.22), 'com.github.javaparser.ast' (I = 14/58 ≈ 0.24), and 'com.github.javaparser' (I = 16/54 ≈ 0.30), which are more stable than itself. But it also depends on 'com.github.javaparser.metamodel' (I = 5/18 ≈ 0.28) and others with similar or lower stability. Since the package depends on components that are not strictly more stable than itself, it violates the Stable Dependencies Principle, thus constituting an Unstable Dependency smell.</t>
  </si>
  <si>
    <t>The package 'com.github.javaparser.generator.core.other' has no incoming dependencies (Ca=0), meaning it is unstable (I=1). All its outgoing dependencies are to packages that have higher stability (lower I values) or equal instability, thus adhering to the Stable Dependencies Principle. Therefore, there is no Unstable Dependency smell.</t>
  </si>
  <si>
    <t>The package 'com.github.javaparser.generator.core.quality' has no incoming dependencies (Ca=0), meaning it is unstable (I=1). All its outgoing dependencies are to packages with lower instability (higher stability), thus adhering to the Stable Dependencies Principle.</t>
  </si>
  <si>
    <t>The package 'com.github.javaparser.generator.core' depends on 'com.github.javaparser.utils' and 'com.github.javaparser'. Both of these dependencies have higher stability (lower instability) values than the analyzed package, thus adhering to the Stable Dependencies Principle. The analyzed package has an instability value of 1.0 (Ce=2, Ca=0), while both dependencies have lower instability values (com.github.javaparser.utils: Ce=10, Ca=35; com.github.javaparser: Ce=16, Ca=38).</t>
  </si>
  <si>
    <t>The package 'com.github.javaparser.generator.core.utils' has an instability value of 0.67 (Ce=2, Ca=1), while its outgoing dependency 'com.github.javaparser.ast.type' has an instability value of 0.42 (Ce=17, Ca=23) and 'com.github.javaparser' has an instability value of 0.29 (Ce=16, Ca=38). According to the Stable Dependencies Principle, this package should depend on packages that are more stable (lower instability values) than itself, but it depends on packages with lower instability (more stable), which incorrectly satisfies the principle. However, since this package is relatively unstable and depends on more stable packages, there is no unstable dependency smell based on the direction of stability. Correction: The package depends on more stable packages, hence it does NOT violate the Stable Dependencies Principle. Therefore, the detection should be false.</t>
  </si>
  <si>
    <t>The package 'com.github.javaparser.generator.core.visitor' has outgoing dependencies on packages that are more stable (higher Ca and lower Ce). Specifically, it depends on 'com.github.javaparser.metamodel' (Ca=13, Ce=5), 'com.github.javaparser.utils' (Ca=35, Ce=10), 'com.github.javaparser.ast.body' (Ca=29, Ce=12), 'com.github.javaparser.ast' (Ca=44, Ce=14), 'com.github.javaparser.ast.stmt' (Ca=27, Ce=9), and 'com.github.javaparser' (Ca=38, Ce=16). All these dependencies have higher afferent coupling (Ca) and/or lower efferent coupling (Ce) indicating higher stability compared to the analyzed package. Therefore, it does not violate the Stable Dependencies Principle.</t>
  </si>
  <si>
    <t>The package 'com.github.javaparser.generator.metamodel' has no incoming dependencies (Ca=0), meaning it is unstable (I=1). All its outgoing dependencies are to packages that have higher stability (lower instability) values. For example, 'com.github.javaparser.printer.configuration' has Ca=5 and Ce=2, making it more stable. Similarly, other dependencies like 'com.github.javaparser.ast' and 'com.github.javaparser' also exhibit higher stability. Therefore, the package follows the Stable Dependencies Principle by depending on more stable packages.</t>
  </si>
  <si>
    <t>The package 'com.github.javaparser.generator' has no incoming dependencies (Ca=0), meaning it is unstable (I=1). All its outgoing dependencies are to packages that have higher stability (lower instability) values, thus adhering to the Stable Dependencies Principle.</t>
  </si>
  <si>
    <t>The package 'com.github.javaparser.javadoc.description' has a stability metric (I) of 0.8 (Ce=1, Ca=4), making it unstable. It depends on 'com.github.javaparser.utils', which has a stability metric (I) of 0.22 (Ce=10, Ca=35), making it stable. Since the dependency is from an unstable package to a more stable package, this adheres to the Stable Dependencies Principle and does not constitute an Unstable Dependency smell.</t>
  </si>
  <si>
    <t>The package 'com.github.javaparser.javadoc' has a stability metric (I = Ce / (Ca + Ce)) of 0.5, indicating it is neutrally stable. However, it depends on packages like 'com.github.javaparser.utils' (I = 0.22), 'com.github.javaparser.ast' (I = 0.24), and 'com.github.javaparser' (I = 0.29), which are more stable (lower instability values). This violates the Stable Dependencies Principle, which states that a package should only depend on packages that are more stable than itself. Additionally, it depends on 'com.github.javaparser.javadoc.description' (I = 0.2), which is also more stable. Therefore, this constitutes an Unstable Dependency smell.</t>
  </si>
  <si>
    <t>Package has no outgoing dependencies (Ce=0) and no incoming dependencies (Ca=0), so there are no unstable dependencies to evaluate. The package is isolated with no dependencies in either direction.</t>
  </si>
  <si>
    <t>The package 'com.github.javaparser.metamodel' depends on packages such as 'com.github.javaparser.utils', 'com.github.javaparser.ast', 'com.github.javaparser.ast.stmt', 'com.github.javaparser.ast.expr', and 'com.github.javaparser.ast.type'. These dependencies have higher instability (Ce/(Ce+Ca)) compared to the metamodel package, violating the Stable Dependencies Principle. For example, 'com.github.javaparser.utils' has an instability of 10/(10+35) = 0.22, while 'com.github.javaparser.metamodel' has an instability of 5/(5+13) = 0.28. Similar comparisons with other dependencies show that the metamodel package is depending on packages that are more unstable than itself.</t>
  </si>
  <si>
    <t>The package 'com.github.javaparser.printer.concretesyntaxmodel' depends on packages such as 'com.github.javaparser.printer' (Ce=16, Ca=10) and 'com.github.javaparser' (Ce=16, Ca=38), which have higher efferent coupling (Ce) and lower afferent coupling (Ca) compared to the analyzed package (Ce=7, Ca=3). This indicates that the dependencies are less stable than the dependent package, violating the Stable Dependencies Principle.</t>
  </si>
  <si>
    <t>The package com.github.javaparser.printer.configuration.imports has a stability value of 0.25 (Ce/(Ce+Ca) = 1/(1+3) = 0.25). It depends on com.github.javaparser.ast which has a stability value of 0.76 (Ce/(Ce+Ca) = 14/(14+4) = 0.76). Since the analyzed package (0.25) is less stable than the package it depends on (0.76), it follows the Stable Dependencies Principle and does not exhibit the Unstable Dependency smell.</t>
  </si>
  <si>
    <t>The package 'com.github.javaparser.printer.configuration' has a stability metric (I) of 0.286, calculated as Ce/(Ca+Ce) = 2/(5+2). Its outgoing dependencies include 'com.github.javaparser.utils' (I=0.222) and 'com.github.javaparser.ast' (I=0.241), both of which are more stable (lower I values) than the analyzed package itself. However, it also has incoming dependencies from packages like 'com.github.javaparser.ast' (I=0.241) and 'com.github.javaparser.printer' (I=0.615), indicating that it is depended upon by both less stable and more stable packages. The Unstable Dependency smell is detected because while it correctly depends on more stable packages, its own instability makes it vulnerable to changes in its dependencies, and it creates a dependency chain where less stable packages (like itself) end up depending on more stable ones, which violates the Stable Dependencies Principle when considering the overall architecture.</t>
  </si>
  <si>
    <t>The package com.github.javaparser.printer.lexicalpreservation.changes has outgoing dependencies to packages that are less stable than itself. Specifically, it depends on com.github.javaparser.printer.concretesyntaxmodel (stability=0.7) and com.github.javaparser (stability=0.296), both of which have lower stability values than the analyzed package (stability=0.857). This violates the Stable Dependencies Principle, which states that a package should only depend on packages that are more stable than itself.</t>
  </si>
  <si>
    <t>The package 'com.github.javaparser.printer.lexicalpreservation' depends on several packages that are less stable (higher Ce/(Ce+Ca) ratio) than itself. For example, it depends on 'com.github.javaparser.printer.lexicalpreservation.changes' which has a stability of 0.857 (Ce=6, Ca=1), and 'com.github.javaparser.printer.concretesyntaxmodel' with stability of 0.7 (Ce=7, Ca=3), both of which are less stable than the analyzed package's stability of approximately 0.842 (Ce=16, Ca=3). This violates the Stable Dependencies Principle.</t>
  </si>
  <si>
    <t>The package 'com.github.javaparser.printer' has a stability metric (Ca/(Ca+Ce)) of 10/(10+16) = 0.385. It depends on packages like 'com.github.javaparser.utils' (Ca=35, Ce=10, stability=0.778), 'com.github.javaparser.ast' (Ca=44, Ce=14, stability=0.759), and 'com.github.javaparser.ast.expr' (Ca=31, Ce=14, stability=0.689), which are more stable than itself. However, it also depends on less stable packages such as 'com.github.javaparser.printer.concretesyntaxmodel' (Ca=3, Ce=7, stability=0.300) and 'com.github.javaparser.printer.configuration' (Ca=5, Ce=2, stability=0.714). The dependency on 'com.github.javaparser.printer.concretesyntaxmodel', which is less stable, violates the Stable Dependencies Principle.</t>
  </si>
  <si>
    <t>The package 'com.github.javaparser.quality' has no outgoing dependencies (Ce=0), meaning it does not depend on any other packages. Therefore, it cannot have an unstable dependency.</t>
  </si>
  <si>
    <t>The package 'com.github.javaparser.resolution.cache' has no outgoing dependencies (Ce=0), meaning it does not depend on any other packages. Therefore, it cannot have an unstable dependency.</t>
  </si>
  <si>
    <t>The package 'com.github.javaparser.resolution.declarations' has a stability value (I) of 0.89 (Ce=3, Ca=25; I = Ce / (Ce + Ca) = 3 / (3 + 25) ≈ 0.11, Stability = 1 - I ≈ 0.89). Its outgoing dependencies are: 'com.github.javaparser.resolution.types' (I ≈ 0.21, Stability ≈ 0.79), 'com.github.javaparser.ast' (I ≈ 0.24, Stability ≈ 0.76), and 'com.github.javaparser.ast.expr' (I ≈ 0.31, Stability ≈ 0.69). All these dependencies have lower stability values than the analyzed package, which means the dependencies are in the correct direction according to the Stable Dependencies Principle. Therefore, there is no Unstable Dependency smell.</t>
  </si>
  <si>
    <t>The package 'com.github.javaparser.resolution.logic' has a stability metric (Ce/(Ce+Ca)) of 5/(5+9) = 0.36. It depends on 'com.github.javaparser.resolution.model.typesystem' which has a stability of 5/(5+14) = 0.26, and also on 'com.github.javaparser.resolution.model' with stability 2/(2+14) = 0.13. Both these dependencies are less stable than the analyzed package, violating the Stable Dependencies Principle.</t>
  </si>
  <si>
    <t>The package 'com.github.javaparser.resolution.model' has outgoing dependencies on 'com.github.javaparser.resolution.types' and 'com.github.javaparser.resolution.declarations'. To determine if this is an unstable dependency, we must evaluate the stability of these dependencies in comparison to the analyzed package. Stability is calculated as Ce / (Ca + Ce), where Ce is efferent couplings and Ca is afferent couplings. For 'com.github.javaparser.resolution.model', stability = 2 / (14 + 2) = 0.125. For 'com.github.javaparser.resolution.types', stability = 6 / (23 + 6) = 0.207. For 'com.github.javaparser.resolution.declarations', stability = 3 / (25 + 3) = 0.107. The analyzed package depends on 'com.github.javaparser.resolution.types', which is more stable (0.207 &gt; 0.125), and 'com.github.javaparser.resolution.declarations', which is less stable (0.107 &lt; 0.125). However, since one of the dependencies is more stable and the other is less stable, and considering that the overall architectural direction does not clearly violate the Stable Dependencies Principle in a significant way, this is not classified as an Unstable Dependency smell.</t>
  </si>
  <si>
    <t>The package 'com.github.javaparser.resolution.model.typesystem' depends on packages that are less stable than itself. Specifically, it depends on 'com.github.javaparser.resolution.logic' (stability = 0.36) and 'com.github.javaparser.resolution' (stability = 0.27), both of which have lower stability (higher instability) compared to the analyzed package (stability = 0.43). This violates the Stable Dependencies Principle, which states that a package should only depend on packages that are more stable than itself.</t>
  </si>
  <si>
    <t>The package 'com.github.javaparser.resolution.promotion' has outgoing dependency to 'com.github.javaparser.resolution.types' which has higher stability (Ca=23, Ce=6) compared to the source package (Ca=2, Ce=1). The incoming dependencies are from packages like 'com.github.javaparser.symbolsolver.javaparsermodel' and 'com.github.javaparser.symbolsolver.resolution.promotion' which have higher instability values (Ce/(Ca+Ce)) than the current package, indicating that the dependencies follow the Stable Dependencies Principle.</t>
  </si>
  <si>
    <t>The package 'com.github.javaparser.resolution' has outgoing dependencies to packages that are less stable (higher instability index) than itself. For example, it depends on 'com.github.javaparser.ast.body' (I=0.29), 'com.github.javaparser.ast' (I=0.24), 'com.github.javaparser.ast.stmt' (I=0.25), and 'com.github.javaparser.ast.expr' (I=0.31), all of which have lower instability indices compared to 'com.github.javaparser.resolution' (I=0.27). This violates the Stable Dependencies Principle, which states that a package should only depend on packages that are more stable (higher instability index) than itself.</t>
  </si>
  <si>
    <t>The package 'com.github.javaparser.resolution.types.parametrization' has outgoing dependencies on 'com.github.javaparser.resolution.types' and 'com.github.javaparser.resolution.declarations'. To determine if this is an unstable dependency, we must assess the stability of these dependencies relative to the analyzed package. Stability is calculated as Ce / (Ca + Ce). For the analyzed package, Ca = 5 and Ce = 2, so its stability is 2 / (5 + 2) = 0.29. The dependency 'com.github.javaparser.resolution.types' has Ca = 23 and Ce = 6, giving it a stability of 6 / (23 + 6) = 0.21. The dependency 'com.github.javaparser.resolution.declarations' has Ca = 25 and Ce = 3, giving it a stability of 3 / (25 + 3) = 0.11. Both dependencies have lower stability values than the analyzed package (0.29), meaning the analyzed package depends on more stable packages. Therefore, the Stable Dependencies Principle is respected, and there is no Unstable Dependency smell.</t>
  </si>
  <si>
    <t>The package 'com.github.javaparser.resolution.types' has outgoing dependencies to packages that are more stable (lower instability index) or equally stable. It depends on 'com.github.javaparser.resolution.types.parametrization' (I = 2/7 ≈ 0.29), 'com.github.javaparser.utils' (I = 10/45 ≈ 0.22), 'com.github.javaparser.resolution.declarations' (I = 3/28 ≈ 0.11), 'com.github.javaparser.ast' (I = 14/58 ≈ 0.24), 'com.github.javaparser.resolution.model.typesystem' (I = 5/19 ≈ 0.26), and 'com.github.javaparser.resolution' (I = 9/33 ≈ 0.27). The instability index (I = Ce / (Ca + Ce)) of this package is 6/29 ≈ 0.21. All its outgoing dependencies are to packages with instability index greater than or equal to its own, which aligns with the Stable Dependencies Principle. Therefore, there is no Unstable Dependency smell.</t>
  </si>
  <si>
    <t>The package 'com.github.javaparser.serialization' has a stability metric (Ce/(Ce+Ca)) of 1.0, indicating it is completely unstable. It depends on multiple packages including 'com.github.javaparser.ast.comments', 'com.github.javaparser.metamodel', 'com.github.javaparser.utils', 'com.github.javaparser.resolution.types', 'com.github.javaparser.resolution.declarations', 'com.github.javaparser.ast.body', 'com.github.javaparser.ast', 'com.github.javaparser', 'com.github.javaparser.ast.expr', 'com.github.javaparser.resolution', 'com.github.javaparser.javadoc', and 'com.github.javaparser.ast.type'. Some of these dependencies like 'com.github.javaparser.javadoc' (stability = 0.5) are more stable than the analyzed package, violating the Stable Dependencies Principle which states that a package should only depend on packages that are more stable than itself.</t>
  </si>
  <si>
    <t>The package 'com.github.javaparser.symbolsolver.cache' has a stability of 0.2 (Ce/(Ce+Ca) = 1/(1+4) = 0.2) and depends on 'com.github.javaparser.resolution.cache' which has a stability of 0 (Ce/(Ce+Ca) = 0/(0+2) = 0). Since the dependent package is more stable (0 &lt; 0.2), this adheres to the Stable Dependencies Principle and does not represent an unstable dependency.</t>
  </si>
  <si>
    <t>The package 'com.github.javaparser.symbolsolver.core.resolution' has a stability metric (I) of 0.3, calculated as Ce/(Ca+Ce) = 3/(7+3). It depends on packages including 'com.github.javaparser.symbolsolver.javaparsermodel.declarations' which has a stability metric (I) of 0.71, calculated as 20/(7+20). Since the analyzed package is less stable than the package it depends on, it violates the Stable Dependencies Principle, indicating an Unstable Dependency smell.</t>
  </si>
  <si>
    <t>The package 'com.github.javaparser.symbolsolver.declarations.common' has no incoming dependencies (Ca=0), meaning it is unstable (I=1). All its outgoing dependencies are to packages with lower instability (higher stability), satisfying the Stable Dependencies Principle. Therefore, there is no Unstable Dependency smell.</t>
  </si>
  <si>
    <t>The package 'com.github.javaparser.symbolsolver.javaparsermodel.contexts' depends on several other packages, some of which are less stable (higher Ce/Ca ratio) than itself. For example, it depends on 'com.github.javaparser.symbolsolver.javaparsermodel.declarations' (Ce=20, Ca=7), 'com.github.javaparser.symbolsolver.resolution.typeinference' (Ce=17, Ca=5), and 'com.github.javaparser.symbolsolver.javaparsermodel' (Ce=24, Ca=10). These dependencies have higher efferent coupling (Ce) and lower afferent coupling (Ca) compared to the analyzed package (Ce=21, Ca=5), indicating they are less stable. According to the Stable Dependencies Principle, this package should not depend on less stable packages, hence an Unstable Dependency smell is detected.</t>
  </si>
  <si>
    <t>The package 'com.github.javaparser.symbolsolver.javaparsermodel.declarations' has outgoing dependencies on packages that are less stable than itself. Stability is calculated as Ce/(Ca+Ce). For this package, stability is 20/(7+20) = 0.74. It depends on 'com.github.javaparser.resolution' (stability = 9/(24+9) = 0.27), 'com.github.javaparser.symbolsolver.core.resolution' (stability = 3/(7+3) = 0.3), and others with lower stability values. According to the Stable Dependencies Principle, a package should only depend on packages more stable than itself, which is violated here.</t>
  </si>
  <si>
    <t>The package 'com.github.javaparser.symbolsolver.javaparsermodel.declarators' depends on 'com.github.javaparser.resolution' which has a higher instability (Ce=9, Ca=24) compared to itself (Ce=4, Ca=0), violating the Stable Dependencies Principle. Additionally, it depends on 'com.github.javaparser.symbolsolver.javaparsermodel.declarations' which also has a higher instability (Ce=20, Ca=7) than the analyzed package. Both outgoing dependencies are less stable than the analyzed package, confirming the presence of Unstable Dependency smell.</t>
  </si>
  <si>
    <t>The package 'com.github.javaparser.symbolsolver.javaparsermodel' has a stability metric (Ce/(Ce+Ca)) of 24/(24+10) = 0.706. It depends on packages such as 'com.github.javaparser.symbolsolver.resolution' (Ce=20, Ca=6, stability=0.769), 'com.github.javaparser.symbolsolver' (Ce=21, Ca=9, stability=0.700), and 'com.github.javaparser.symbolsolver.reflectionmodel' (Ce=17, Ca=7, stability=0.708). These dependencies have stability values greater than or equal to the analyzed package, violating the Stable Dependencies Principle which states that a package should only depend on packages that are more stable than itself. Hence, it exhibits the Unstable Dependency smell.</t>
  </si>
  <si>
    <t>The package 'com.github.javaparser.symbolsolver.javassistmodel' has outgoing dependencies to packages that are less stable than itself. Stability is calculated as Ce/(Ce+Ca). For this package, stability is 17/(17+3) = 0.85. It depends on 'com.github.javaparser.symbolsolver.javaparsermodel' (stability = 24/(24+10) = 0.705), 'com.github.javaparser.symbolsolver.resolution' (stability = 20/(20+6) = 0.769), and 'com.github.javaparser.symbolsolver' (stability = 21/(21+9) = 0.7), all of which have lower stability values, indicating they are less stable. This violates the Stable Dependencies Principle.</t>
  </si>
  <si>
    <t>The package 'com.github.javaparser.symbolsolver.logic' has a stability metric (I = Ce / (Ca + Ce)) of 0.5, indicating it is neutrally stable. Its outgoing dependencies are to packages with higher or equal stability, adhering to the Stable Dependencies Principle. Incoming dependencies come from less stable packages, which is acceptable. Therefore, there is no Unstable Dependency smell.</t>
  </si>
  <si>
    <t>The package 'com.github.javaparser.symbolsolver.reflectionmodel.comparators' has no outgoing dependencies (Ce=0), meaning it does not depend on any other packages. Therefore, it cannot have an unstable dependency.</t>
  </si>
  <si>
    <t>The package 'com.github.javaparser.symbolsolver.reflectionmodel' has a stability metric (Ce/(Ce+Ca)) of 17/(17+7) = 0.708, indicating it is relatively unstable. It depends on several packages that are more stable or equally stable, such as 'com.github.javaparser.symbolsolver.logic' (stability 0.5), 'com.github.javaparser.utils' (stability 0.222), 'com.github.javaparser.resolution.declarations' (stability 0.107), and others with lower instability values. According to the Stable Dependencies Principle, an unstable package should not depend on other less stable packages. However, some of its dependencies like 'com.github.javaparser.symbolsolver.resolution' have high instability (20/(20+6) = 0.769), which violates the principle.</t>
  </si>
  <si>
    <t>The package 'com.github.javaparser.symbolsolver.resolution.naming' has 11 outgoing dependencies and 0 incoming dependencies (Ca=0). To determine if there's an Unstable Dependency, we must evaluate the stability of this package and compare it with the stability of its dependencies. Stability is calculated as Ce / (Ca + Ce). For this package, stability = 11 / (0 + 11) = 1.0, indicating it is maximally unstable. However, since it has no incoming dependencies (Ca=0), it does not depend on any other package in a way that would violate the Stable Dependencies Principle. Therefore, it doesn't exhibit the Unstable Dependency smell because it doesn't depend on packages that are less stable than itself; rather, its own instability is at maximum due to having only outgoing dependencies.</t>
  </si>
  <si>
    <t>The package has an instability value of 0.75 (Ce=3, Ca=1, instability=Ce/(Ce+Ca)=3/4), and it depends on packages with instability values of 0.26 (com.github.javaparser.resolution.types), 0.33 (com.github.javaparser.resolution.promotion), and 0.77 (com.github.javaparser.symbolsolver.resolution.typeinference). All dependencies have instability values greater than or equal to the package's instability, which means there are no unstable dependencies according to the Stable Dependencies Principle.</t>
  </si>
  <si>
    <t>The package 'com.github.javaparser.symbolsolver.resolution' has a stability metric (Ca=6, Ce=20) that indicates it is relatively unstable (high efferent coupling). It depends on several other packages including 'com.github.javaparser.symbolsolver.javaparsermodel', 'com.github.javaparser.symbolsolver.reflectionmodel', and 'com.github.javaparser.symbolsolver.resolution.typesolvers', which are also relatively unstable (high Ce values). This violates the Stable Dependencies Principle, which states that a package should only depend on packages that are more stable than itself.</t>
  </si>
  <si>
    <t>The package 'com.github.javaparser.symbolsolver.resolution.typeinference.bounds' depends on 'com.github.javaparser.symbolsolver.resolution.typeinference', which has a higher efferent coupling (Ce=17) and lower afferent coupling (Ca=5) compared to the analyzed package (Ce=5, Ca=1). This indicates that the dependency is less stable than the dependent package, violating the Stable Dependencies Principle.</t>
  </si>
  <si>
    <t>The package 'com.github.javaparser.symbolsolver.resolution.typeinference.constraintformulas' has a stability metric (Ce/(Ce+Ca)) of 11/(11+1) = 0.916. It depends on packages such as 'com.github.javaparser.symbolsolver.javaparsermodel' (stability = 24/(24+10) = 0.706), 'com.github.javaparser.utils' (stability = 10/(10+35) = 0.222), and 'com.github.javaparser.resolution.types' (stability = 6/(6+23) = 0.207), which are less stable than itself. This violates the Stable Dependencies Principle, which states that a package should only depend on packages that are more stable than itself.</t>
  </si>
  <si>
    <t>The package 'com.github.javaparser.symbolsolver.resolution.typeinference' has outgoing dependencies to packages that are less stable than itself. Stability is calculated as Ce/(Ca+Ce). For this package, stability is 17/(5+17) = 0.77. It depends on 'com.github.javaparser.symbolsolver.javaparsermodel' which has stability 24/(10+24) = 0.71, and 'com.github.javaparser.symbolsolver.resolution.typesolvers' with stability 14/(13+14) = 0.52. Both dependencies have lower stability, violating the Stable Dependencies Principle.</t>
  </si>
  <si>
    <t>The package 'com.github.javaparser.symbolsolver.resolution.typesolvers' has outgoing dependencies on packages that are less stable (higher Ce/(Ce+Ca) ratio) than itself. For example, it depends on 'com.github.javaparser.symbolsolver.javaparsermodel' which has a stability of 0.76 (Ce=24, Ca=10), while the analyzed package has a stability of 0.52 (Ce=14, Ca=13). This violates the Stable Dependencies Principle, which states that a package should only depend on packages that are more stable than itself.</t>
  </si>
  <si>
    <t>The package 'com.github.javaparser.symbolsolver' has a stability metric (Ce/(Ce+Ca)) of 21/(21+9) = 0.7, indicating it is unstable. It depends on packages such as 'com.github.javaparser.symbolsolver.javaparsermodel.declarations' (stability = 20/(20+7) ≈ 0.74), 'com.github.javaparser.symbolsolver.javaparsermodel' (stability = 24/(24+10) ≈ 0.71), and 'com.github.javaparser.symbolsolver.reflectionmodel' (stability = 17/(17+7) ≈ 0.71), which are also unstable or have similar stability. This violates the Stable Dependencies Principle, which states that a package should depend only on packages that are more stable than itself.</t>
  </si>
  <si>
    <t>The package 'com.github.javaparser.symbolsolver.utils' has outgoing dependencies to 'com.github.javaparser.utils', 'com.github.javaparser', and 'com.github.javaparser.symbolsolver.resolution.typesolvers'. To determine if there is an unstable dependency, we need to compare the stability (I = Ce / (Ca + Ce)) of the analyzed package with its dependencies. The analyzed package has Ce=3 and Ca=1, so its instability I=3/(1+3)=0.75. The dependencies have the following instabilities: 'com.github.javaparser.utils' has Ce=10, Ca=35, I=10/(10+35)=0.22; 'com.github.javaparser' has Ce=16, Ca=38, I=16/(16+38)=0.296; 'com.github.javaparser.symbolsolver.resolution.typesolvers' has Ce=14, Ca=13, I=14/(14+13)=0.518. Since the analyzed package (I=0.75) depends only on packages that are more stable (lower I values), it does not violate the Stable Dependencies Principle. Note that one of its dependencies is itself ('com.github.javaparser.symbolsolver.utils'), which does not constitute an unstable dependency.</t>
  </si>
  <si>
    <t>Package has no outgoing dependencies (Ce=0) and no incoming dependencies (Ca=0), therefore there are no unstable dependencies. The package is completely isolated with no dependencies to violate the Stable Dependencies Principle.</t>
  </si>
  <si>
    <t>The package 'com.github.javaparser' has a stability value (I) of 0.2963, calculated as Ce/(Ca+Ce) = 16/(38+16). All outgoing dependencies have stability values greater than or equal to 0.2963, which means this package does not depend on packages that are less stable than itself. Therefore, it does not exhibit the Unstable Dependency smell.</t>
  </si>
  <si>
    <t>The package 'com.github.javaparser.utils' has a stability metric (Ca/(Ca+Ce)) of 35/(35+10) = 0.778, indicating it is unstable. It depends on packages such as 'com.github.javaparser.ast.comments' (stability=0.524), 'com.github.javaparser.ast.visitor' (stability=0.500), 'com.github.javaparser.ast.body' (stability=0.708), 'com.github.javaparser.printer' (stability=0.385), 'com.github.javaparser.ast' (stability=0.758), 'com.github.javaparser' (stability=0.704), 'com.github.javaparser.ast.expr' (stability=0.689), 'com.github.javaparser.ast.stmt' (stability=0.750), 'com.github.javaparser.ast.type' (stability=0.575), and 'com.github.javaparser.ast.nodeTypes' (stability=0.444). Most of these dependencies have lower or comparable stability, which aligns with the Stable Dependencies Principle that unstable packages should depend on more stable ones. Therefore, no Unstable Dependency smell is detected.</t>
  </si>
  <si>
    <t>Package has no outgoing dependencies (Ce=0) and no incoming dependencies (Ca=0), therefore there are no unstable dependencies. The package is completely isolated with no dependencies to evaluate for stability violations.</t>
  </si>
  <si>
    <t>The package has no outgoing dependencies (Ce=0), so it does not depend on any other packages. Since there are no dependencies to evaluate for stability, the Unstable Dependency smell does not apply. The package is independent and does not violate the Stable Dependencies Principle.</t>
  </si>
  <si>
    <t>Package d.e.f has no outgoing dependencies (Ce=0) and no incoming dependencies (Ca=0), therefore it does not depend on any other packages and cannot exhibit unstable dependency. The package is completely isolated with no coupling to other packages.</t>
  </si>
  <si>
    <t>The package 'demo' has outgoing dependency to 'com.github.javaparser.utils'. The stability of 'demo' is 1.0 (Ce=1, Ca=0, I=0/1=0, S=1-0=1). The stability of 'com.github.javaparser.utils' is 0.965 (Ce=10, Ca=35, I=35/45=0.778, S=1-0.778=0.222, but considering only Ce and Ca, Ce/(Ce+Ca)=10/45=0.222, so S=1-0.222=0.778 is incorrect. Actually, S=Ca/(Ca+Ce)=35/45=0.778 for instability, so stability S=1-0.778=0.222. The demo package (S=1.0) depends on a more stable package (S=0.222), which follows the Stable Dependencies Principle.</t>
  </si>
  <si>
    <t>Package has no outgoing dependencies (Ce=0) and no incoming dependencies (Ca=0), therefore there are no unstable dependencies to violate the Stable Dependencies Principle</t>
  </si>
  <si>
    <t>The package 'foo.bar.differentpackage' has stability of 0.5 (Ce=1, Ca=0, so Ce/(Ce+Ca) = 1/1 = 1, but since Ce=1 and Ca=0, stability = Ce/(Ce+Ca) = 1/(1+0) = 1, however the formula is Ce/(Ce+Ca) when Ce+Ca &gt; 0, so it's 1/1 = 1.0 for outgoing and 0/1 = 0 for incoming perspective, but for stability we use Ce/(Ce+Ca) = 1/(1+0) = 1.0. The dependent package 'foo.bar' has stability of 0 (Ce=0, Ca=1, so 0/(0+1) = 0). Since the dependent package 'foo.bar' (stability=0) is less stable than 'foo.bar.differentpackage' (stability=1.0), this would normally indicate an unstable dependency. However, the package 'foo.bar.differentpackage' has only 1 outgoing dependency and 0 incoming dependencies, making it maximally unstable (instability=1.0) and it depends on a maximally stable package (instability=0), which follows the Stable Dependencies Principle.</t>
  </si>
  <si>
    <t>Package foo.bar has stability of 1.0 (Ce=0, Ca=1, stability = Ce/(Ce+Ca) = 0/1 = 0). It depends on no packages (Ce=0) and is depended upon by foo.bar.differentpackage which has stability of 1.0 (Ce=1, Ca=0, stability = 1/1 = 1.0). Since foo.bar.differentpackage has higher stability (1.0) than foo.bar (0), the dependency direction follows the Stable Dependencies Principle. No unstable dependency smell detected.</t>
  </si>
  <si>
    <t>Package 'foo' has no outgoing dependencies (Ce=0) and no incoming dependencies (Ca=0), therefore it does not depend on any other packages and cannot exhibit unstable dependency smell</t>
  </si>
  <si>
    <t>The package 'issue1945.implementations' has a dependency on 'issue1945.interfaces'. The stability of 'issue1945.implementations' is 0.25 (Ce=1, Ca=0, so Ce/(Ce+Ca) = 1/1 = 1, but since Ce+Ca=1, stability = Ce/(Ce+Ca) = 1/1 = 1.0, however with Ce=1 and Ca=0, it's actually unstable). Let me recalculate: Stability = Ce/(Ce+Ca). For 'issue1945.implementations': Ce=1, Ca=0, so Stability = 1/(1+0) = 1.0 (completely unstable). For 'issue1945.interfaces': Ce=0, Ca=2, so Stability = 0/(0+2) = 0.0 (completely stable). Since the dependent package 'issue1945.implementations' (stability=1.0) depends on a more stable package 'issue1945.interfaces' (stability=0.0), this follows the Stable Dependencies Principle and is NOT an unstable dependency.</t>
  </si>
  <si>
    <t>The package 'issue1945.interfaces' has no outgoing dependencies (Ce=0), so it cannot have an unstable dependency. While it has incoming dependencies from 'issue1945.implementations' and 'issue1945.main', these do not create unstable dependencies for this package since they are incoming rather than outgoing dependencies.</t>
  </si>
  <si>
    <t>The package 'issue1945.main' has an outgoing dependency on 'issue1945.interfaces'. To evaluate stability, we compare the instability values: issue1945.main has Ce=1, Ca=0, so instability = Ce/(Ce+Ca) = 1/1 = 1.0. The dependency 'issue1945.interfaces' has Ce=0, Ca=2, so instability = 0/(0+2) = 0.0. Since the dependent package (issue1945.main with instability 1.0) is more unstable than the dependency (issue1945.interfaces with instability 0.0), this follows the Stable Dependencies Principle. The more unstable package depends on the more stable package, so there is no Unstable Dependency smell.</t>
  </si>
  <si>
    <t>The package has no outgoing dependencies (Ce=0) and no incoming dependencies (Ca=0), so there are no unstable dependencies to evaluate. Since it depends on nothing, it cannot violate the Stable Dependencies Principle.</t>
  </si>
  <si>
    <t>The package japa.bdd.samples has outgoing dependency on com.github.javaparser.ast. The stability of japa.bdd.samples is 1.0 (Ce=1, Ca=0), while com.github.javaparser.ast has stability of 0.24 (Ce=14, Ca=44). Since japa.bdd.samples (stability=1.0) depends on com.github.javaparser.ast (stability=0.24), it follows the Stable Dependencies Principle as it depends on a less stable package, which is acceptable. However, this is actually a violation of the principle which states packages should depend on more stable packages. But given that japa.bdd.samples has stability of 1.0 (most unstable), it cannot depend on packages with higher stability since all packages have some level of instability. The justification needs to be corrected: japa.bdd.samples (instability=1.0) depends on com.github.javaparser.ast (instability=0.76), following the principle that unstable packages should depend on more stable ones, but since japa.bdd.samples is maximally unstable (I=1.0), this represents a potential smell. Actually, re-evaluating: japa.bdd.samples has Ce=1, Ca=0, so I=1.0. com.github.javaparser.ast has Ce=14, Ca=44, so I=14/(14+44)=14/58≈0.24. Since japa.bdd.samples (I=1.0) depends on com.github.javaparser.ast (I=0.24), this means an unstable package depends on a more stable package, which is correct according to the Stable Dependencies Principle.</t>
  </si>
  <si>
    <t>Package has no outgoing dependencies (Ce=0) and no incoming dependencies (Ca=0), therefore there are no unstable dependencies. The package is completely isolated with no coupling to other packages.</t>
  </si>
  <si>
    <t>Package 'main' has no outgoing dependencies (Ce=0) and no incoming dependencies (Ca=0), therefore it does not depend on any other packages and cannot violate the Stable Dependencies Principle</t>
  </si>
  <si>
    <t>The package has no outgoing dependencies (Ce=0) and no incoming dependencies (Ca=0), therefore there are no unstable dependencies. Since there are no dependencies at all, the Stable Dependencies Principle cannot be violated.</t>
  </si>
  <si>
    <t>Package has no outgoing dependencies (Ce=0) and no incoming dependencies (Ca=0), therefore there are no unstable dependencies. The package is completely isolated with no dependencies to other packages, making it stable by default.</t>
  </si>
  <si>
    <t>Package has no outgoing dependencies (Ce=0) and no incoming dependencies (Ca=0), therefore there are no unstable dependency relationships to evaluate. The package is completely independent with no coupling to other packages.</t>
  </si>
  <si>
    <t>Package has no outgoing dependencies (Ce=0) and no incoming dependencies (Ca=0), therefore there are no unstable dependencies. The package is completely isolated with stability metric of 1.0 (no outgoing dependencies) and no violations of the Stable Dependencies Principle.</t>
  </si>
  <si>
    <t>The package has no outgoing dependencies (Ce = 0) and no incoming dependencies (Ca = 0), therefore there are no unstable dependencies to evaluate. Since the package is isolated with no dependencies, it cannot violate the Stable Dependencies Principle.</t>
  </si>
  <si>
    <t>Package has no outgoing dependencies (Ce=0) and no incoming dependencies (Ca=0), therefore there are no unstable dependencies. The package is isolated with no coupling to other packages, so it cannot violate the Stable Dependencies Principle.</t>
  </si>
  <si>
    <t>The package org.adoptopenjdk.jitwatch.chain has a stability value (I) calculated as Ce/(Ca+Ce) = 3/(1+3) = 0.75. Its outgoing dependencies are org.adoptopenjdk.jitwatch.model (I=5/(48+5)≈0.09), org.adoptopenjdk.jitwatch.compilation (I=3/(9+3)=0.25), and org.adoptopenjdk.jitwatch.util (I=5/(39+5)≈0.11). Since the chain package (I=0.75) depends on packages with lower instability values (0.09, 0.25, 0.11), it follows the Stable Dependencies Principle by depending on more stable packages. Therefore, there is no Unstable Dependency smell.</t>
  </si>
  <si>
    <t>The package org.adoptopenjdk.jitwatch.compilation.codecache has a stability metric (I = Ce / (Ca + Ce)) of 0.33, making it relatively stable. However, it depends on org.adoptopenjdk.jitwatch.model which has a stability metric of 0.094, making it more stable. This violates the Stable Dependencies Principle which states that a package should only depend on packages that are more stable than itself.</t>
  </si>
  <si>
    <t>The package 'org.adoptopenjdk.jitwatch.compilation' has a stability metric (I) of 0.75, calculated as Ce/(Ca+Ce) = 3/(9+3). Its outgoing dependencies are to packages with lower stability: 'org.adoptopenjdk.jitwatch.model' (I=0.096), 'org.adoptopenjdk.jitwatch.util' (I=0.114), and 'org.adoptopenjdk.jitwatch.treevisitor' (I=0.167). Since this package depends on more stable packages (lower I values), it does not violate the Stable Dependencies Principle. Therefore, there is no Unstable Dependency smell.</t>
  </si>
  <si>
    <t>The package 'org.adoptopenjdk.jitwatch.core' has a stability metric (Ca/(Ca+Ce)) of 13/(13+3) = 0.8125, indicating it is relatively stable. However, it depends on packages like 'org.adoptopenjdk.jitwatch.model' (stability = 48/(48+5) = 0.9057), 'org.adoptopenjdk.jitwatch.util' (stability = 39/(39+5) = 0.8864), and 'org.adoptopenjdk.jitwatch.model.bytecode' (stability = 22/(22+3) = 0.88), all of which are more stable than itself. This violates the Stable Dependencies Principle, which states that a package should only depend on packages that are more stable than itself. Hence, an unstable dependency smell is detected.</t>
  </si>
  <si>
    <t>The package org.adoptopenjdk.jitwatch.histo has outgoing dependencies to packages that are more stable (higher Ca and lower Ce). The dependent packages org.adoptopenjdk.jitwatch.model, org.adoptopenjdk.jitwatch.compilation, and org.adoptopenjdk.jitwatch.treevisitor have higher instability values (Ca/(Ca+Ce)) of 0.92, 0.75, and 0.83 respectively, while the current package has an instability value of 0.75. Since the dependencies are towards more stable packages, there is no unstable dependency smell.</t>
  </si>
  <si>
    <t>The package org.adoptopenjdk.jitwatch.hotthrow has outgoing dependencies on four packages: org.adoptopenjdk.jitwatch.model, org.adoptopenjdk.jitwatch.compilation, org.adoptopenjdk.jitwatch.util, and org.adoptopenjdk.jitwatch.model.bytecode. All of these packages have higher Ca (afferent couplings) and similar or higher stability (lower instability index) compared to the hotthrow package, indicating they are more stable. The hotthrow package does not depend on any less stable packages, thus adhering to the Stable Dependencies Principle.</t>
  </si>
  <si>
    <t>The package 'org.adoptopenjdk.jitwatch.inline' has outgoing dependencies on 'org.adoptopenjdk.jitwatch.model' and 'org.adoptopenjdk.jitwatch.compilation'. The stability metric (Ce/(Ce+Ca)) for 'org.adoptopenjdk.jitwatch.inline' is 2/(2+1) = 0.67. The stability of 'org.adoptopenjdk.jitwatch.model' is 5/(5+48) = 0.09 and 'org.adoptopenjdk.jitwatch.compilation' is 3/(3+9) = 0.25. Since the dependencies are towards more stable packages, there is no Unstable Dependency smell.</t>
  </si>
  <si>
    <t>The package org.adoptopenjdk.jitwatch.intrinsic has outgoing dependencies on org.adoptopenjdk.jitwatch.model and org.adoptopenjdk.jitwatch.compilation. The stability metric (I = Ce/(Ca+Ce)) for the analyzed package is 0.5, for org.adoptopenjdk.jitwatch.model is 0.094, and for org.adoptopenjdk.jitwatch.compilation is 0.25. Since the analyzed package depends on packages that are more stable (lower instability values) than itself, it does not exhibit the Unstable Dependency smell.</t>
  </si>
  <si>
    <t>The package has an instability (I) of 0.5 and depends on 'org.adoptopenjdk.jitwatch.model.bytecode' which has an instability (I) of 0.12, meaning it depends on a more stable package. Hence, it does not violate the Stable Dependencies Principle.</t>
  </si>
  <si>
    <t>The package org.adoptopenjdk.jitwatch.jarscan.freqinlinesize has outgoing dependencies on org.adoptopenjdk.jitwatch.model, org.adoptopenjdk.jitwatch.util, and org.adoptopenjdk.jitwatch.model.bytecode. These dependencies are more stable (higher Ca, lower Ce) than the analyzed package, adhering to the Stable Dependencies Principle.</t>
  </si>
  <si>
    <t>The package has an instability value of 0.5 (Ce=1, Ca=1), and it depends on 'org.adoptopenjdk.jitwatch.model.bytecode' which has an instability value of 0.12 (Ce=3, Ca=22). Since the analyzed package depends on a more stable package (lower instability value), it does not violate the Stable Dependencies Principle.</t>
  </si>
  <si>
    <t>The package org.adoptopenjdk.jitwatch.jarscan.invokecount has outgoing dependencies on org.adoptopenjdk.jitwatch.util and org.adoptopenjdk.jitwatch.model.bytecode. The stability metric (I = Ce/(Ce+Ca)) for the analyzed package is 2/(2+1) = 0.67. For org.adoptopenjdk.jitwatch.util, stability is 5/(5+39) = 0.11. For org.adoptopenjdk.jitwatch.model.bytecode, stability is 3/(3+22) = 0.12. Since the analyzed package (I=0.67) depends on packages with lower stability (0.11 and 0.12), this follows the Stable Dependencies Principle correctly - less stable packages depend on more stable ones. Therefore, there is no Unstable Dependency smell.</t>
  </si>
  <si>
    <t>The package org.adoptopenjdk.jitwatch.jarscan.methodlength has outgoing dependencies to packages that are more stable (higher Ca and lower Ce), specifically org.adoptopenjdk.jitwatch.model (Ca=48, Ce=5), org.adoptopenjdk.jitwatch.util (Ca=39, Ce=5), and org.adoptopenjdk.jitwatch.model.bytecode (Ca=22, Ce=3). These dependencies follow the Stable Dependencies Principle as it depends on more stable packages. There is no evidence of unstable dependencies.</t>
  </si>
  <si>
    <t>The package org.adoptopenjdk.jitwatch.jarscan.methodsizehisto has a stability of 0.67 (Ce=2, Ca=1, stability = Ce/(Ce+Ca) = 2/3). It depends on org.adoptopenjdk.jitwatch.model (stability = 5/53 ≈ 0.094) and org.adoptopenjdk.jitwatch.model.bytecode (stability = 3/25 = 0.12). Both dependencies are more stable than the analyzed package, satisfying the Stable Dependencies Principle. No unstable dependency smell is detected.</t>
  </si>
  <si>
    <t>The package org.adoptopenjdk.jitwatch.jarscan.nextinstruction has outgoing dependencies to org.adoptopenjdk.jitwatch.jarscan.sequencecount (stability=0.043) and org.adoptopenjdk.jitwatch.model.bytecode (stability=0.12). The analyzed package has a stability of 0.667 (Ce=2, Ca=1). Since the analyzed package is less stable than its dependencies, it does not violate the Stable Dependencies Principle.</t>
  </si>
  <si>
    <t>The package org.adoptopenjdk.jitwatch.jarscan.sequencecount has a stability of 0.33 (Ce=1, Ca=2) and depends on org.adoptopenjdk.jitwatch.model.bytecode which has a stability of 0.12 (Ce=3, Ca=22). Since the dependent package is more stable (lower stability value), this does not violate the Stable Dependencies Principle. The package depends on a more stable component, which is the correct direction according to the principle.</t>
  </si>
  <si>
    <t>The package org.adoptopenjdk.jitwatch.jarscan.sequencesearch has outgoing dependencies on org.adoptopenjdk.jitwatch.model and org.adoptopenjdk.jitwatch.model.bytecode. The stability metric (I = Ce/(Ca+Ce)) for the analyzed package is 0.67 (2/(1+2)). For org.adoptopenjdk.jitwatch.model, the stability is 0.1 (5/(48+5)), and for org.adoptopenjdk.jitwatch.model.bytecode, the stability is 0.12 (3/(22+3)). Since both dependencies have lower instability values (more stable) than the analyzed package, the Stable Dependencies Principle is respected. No unstable dependency smell detected.</t>
  </si>
  <si>
    <t>The package 'org.adoptopenjdk.jitwatch.jarscan' has no incoming dependencies (Ca=0), meaning it is not depended upon by any other package. Since there are no dependencies pointing to this package, there is no risk of creating an unstable dependency issue. Additionally, all outgoing dependencies point to packages that are more stable (have higher Ca values or lower Ce/Ca ratios), adhering to the Stable Dependencies Principle.</t>
  </si>
  <si>
    <t>The package org.adoptopenjdk.jitwatch.jarscan.visualiser has stability of 0.0 (Ce=1, Ca=0, so Ce/(Ce+Ca) = 1/1 = 1.0 for instability, but since it has no incoming dependencies, it's considered stable). It depends on org.adoptopenjdk.jitwatch.util which has stability of 0.11 (Ce=5, Ca=39, so 5/(5+39) = 0.11), making it more stable. Since the dependency is towards a more stable package, there is no Unstable Dependency smell.</t>
  </si>
  <si>
    <t>The package org.adoptopenjdk.jitwatch.jvmlang has outgoing dependencies to packages that are less stable or equally stable, violating the Stable Dependencies Principle. Specifically, it depends on org.adoptopenjdk.jitwatch.process.compiler (stability = 0.25), org.adoptopenjdk.jitwatch.process.runtime (stability = 0.6), and org.adoptopenjdk.jitwatch.core (stability = 0.19). These dependencies create unstable dependency relationships as the target packages have lower or comparable stability compared to the source package.</t>
  </si>
  <si>
    <t>The package 'org.adoptopenjdk.jitwatch.launch' has a stability (I) of 1.0 (Ce=8, Ca=0), meaning it is completely unstable. It depends on packages such as 'org.adoptopenjdk.jitwatch.parser' (I=0.375), 'org.adoptopenjdk.jitwatch.core' (I=0.1875), and 'org.adoptopenjdk.jitwatch.treevisitor' (I=0.1667), which are more stable than itself. This violates the Stable Dependencies Principle, which states that a package should only depend on packages that are more stable than itself. Therefore, an Unstable Dependency smell is detected.</t>
  </si>
  <si>
    <t>The package 'org.adoptopenjdk.jitwatch.loader' has outgoing dependencies on packages that are less stable than itself. Stability is determined by the ratio of Ca/(Ca+Ce), where Ca is afferent couplings (incoming dependencies) and Ce is efferent couplings (outgoing dependencies). The stability of 'org.adoptopenjdk.jitwatch.loader' is 7/(7+5) = 0.58. Its dependency 'org.adoptopenjdk.jitwatch.jvmlang' has stability 3/(3+4) = 0.43, and 'org.adoptopenjdk.jitwatch.process.javap' has stability 1/(1+1) = 0.5. Both of these dependencies have lower stability than the loader package, violating the Stable Dependencies Principle.</t>
  </si>
  <si>
    <t>The package 'org.adoptopenjdk.jitwatch.logger' has no outgoing dependencies (Ce=0), meaning it does not depend on any other packages. Therefore, it cannot have an unstable dependency since it depends on nothing. Incoming dependencies exist from multiple packages, but this does not affect its own stability or create an unstable dependency smell.</t>
  </si>
  <si>
    <t>The package org.adoptopenjdk.jitwatch.model.assembly.arm has outgoing dependency to org.adoptopenjdk.jitwatch.model.assembly which is more stable (higher Ca=7, lower Ce=4). The analyzed package has stability of 0.33 (Ce=1, Ca=2) while its dependency has stability of 0.36 (Ce=4, Ca=7), indicating the dependency is more stable. This follows the Stable Dependencies Principle.</t>
  </si>
  <si>
    <t>The package org.adoptopenjdk.jitwatch.model.assembly has outgoing dependencies on packages org.adoptopenjdk.jitwatch.model, org.adoptopenjdk.jitwatch.model.assembly.x86, org.adoptopenjdk.jitwatch.util, and org.adoptopenjdk.jitwatch.model.assembly.arm. To determine if this is an unstable dependency, we must compare the stability (I = Ce / (Ca + Ce)) of the analyzed package with the stability of its dependencies. The analyzed package has Ce=4 and Ca=7, so its instability I=4/(7+4)=0.36. The dependencies have the following instabilities: org.adoptopenjdk.jitwatch.model (I=5/(48+5)=0.09), org.adoptopenjdk.jitwatch.model.assembly.x86 (I=1/(2+1)=0.33), org.adoptopenjdk.jitwatch.util (I=5/(39+5)=0.11), and org.adoptopenjdk.jitwatch.model.assembly.arm (I=1/(2+1)=0.33). All dependencies have instability values less than or equal to the analyzed package's instability, which means the dependencies are more stable or equally stable. Therefore, there is no unstable dependency.</t>
  </si>
  <si>
    <t>The package org.adoptopenjdk.jitwatch.model.assembly.x86 has outgoing dependency to org.adoptopenjdk.jitwatch.model.assembly. The analyzed package has stability (I) of 0.667 (Ce=1, Ca=2) while the dependency org.adoptopenjdk.jitwatch.model.assembly has stability (I) of 0.364 (Ce=4, Ca=7). Since the analyzed package (I=0.667) depends on a more stable package (I=0.364), it follows the Stable Dependencies Principle and does not exhibit Unstable Dependency smell.</t>
  </si>
  <si>
    <t>The package 'org.adoptopenjdk.jitwatch.model.bytecode' has a stability metric (I = Ce / (Ca + Ce)) of 3/(22+3) = 0.12, making it highly unstable. It depends on packages 'org.adoptopenjdk.jitwatch.model' (I = 5/(48+5) = 0.094), 'org.adoptopenjdk.jitwatch.compilation' (I = 3/(9+3) = 0.25), and 'org.adoptopenjdk.jitwatch.util' (I = 5/(39+5) = 0.11). All these dependencies have lower instability values than 'org.adoptopenjdk.jitwatch.model.bytecode', meaning it depends on more stable packages. This complies with the Stable Dependencies Principle.</t>
  </si>
  <si>
    <t>The package 'org.adoptopenjdk.jitwatch.model' has a stability metric (Ca=48, Ce=5) indicating it is highly stable due to many afferent couplings (incoming dependencies) and few efferent couplings (outgoing dependencies). All outgoing dependencies are to packages that are less stable (higher Ce, lower Ca), which aligns with the Stable Dependencies Principle. Therefore, there is no Unstable Dependency smell.</t>
  </si>
  <si>
    <t>The package org.adoptopenjdk.jitwatch.parser.hotspot has outgoing dependencies on four packages: org.adoptopenjdk.jitwatch.model, org.adoptopenjdk.jitwatch.util, org.adoptopenjdk.jitwatch.core, and org.adoptopenjdk.jitwatch.model.assembly. To determine if there is an unstable dependency, we must compare the stability (I = Ce / (Ca + Ce)) of the analyzed package with the stability of its dependencies. The analyzed package has Ce=4 and Ca=0, so its instability I=1.0 (maximally unstable). The dependencies have the following instabilities: org.adoptopenjdk.jitwatch.model (Ce=5, Ca=48, I=0.094), org.adoptopenjdk.jitwatch.util (Ce=5, Ca=39, I=0.114), org.adoptopenjdk.jitwatch.core (Ce=3, Ca=13, I=0.188), and org.adoptopenjdk.jitwatch.model.assembly (Ce=4, Ca=7, I=0.364). Since the analyzed package (I=1.0) depends only on packages that are more stable than itself (all I &lt; 1.0), it does not violate the Stable Dependencies Principle. Therefore, there is no Unstable Dependency smell.</t>
  </si>
  <si>
    <t>The package org.adoptopenjdk.jitwatch.parser.j9 has no incoming dependencies (Ca=0) and depends on three other packages: org.adoptopenjdk.jitwatch.model (Ca=48), org.adoptopenjdk.jitwatch.util (Ca=39), and org.adoptopenjdk.jitwatch.core (Ca=13). All of these dependencies have higher afferent coupling (Ca) values than the analyzed package, indicating they are more stable. Since the analyzed package depends only on more stable packages, it does not exhibit the Unstable Dependency smell.</t>
  </si>
  <si>
    <t>The package 'org.adoptopenjdk.jitwatch.parser' has outgoing dependencies on 'org.adoptopenjdk.jitwatch.model', 'org.adoptopenjdk.jitwatch.util', and 'org.adoptopenjdk.jitwatch.core'. To determine if this is an unstable dependency, we must compare the stability (I = Ce / (Ca + Ce)) of the analyzed package with that of its dependencies. The analyzed package has Ce=3 and Ca=5, so its instability I=3/(3+5)=0.375. The dependencies have the following instabilities: 'org.adoptopenjdk.jitwatch.model' has Ce=5 and Ca=48, so I=5/(5+48)=0.094; 'org.adoptopenjdk.jitwatch.util' has Ce=5 and Ca=39, so I=5/(5+39)=0.114; 'org.adoptopenjdk.jitwatch.core' has Ce=3 and Ca=13, so I=3/(3+13)=0.188. Since all dependencies have lower instability values than the analyzed package (0.375), it does not violate the Stable Dependencies Principle. Therefore, there is no Unstable Dependency smell.</t>
  </si>
  <si>
    <t>The package has no incoming dependencies (Ca=0) and depends on packages with higher stability metrics (org.adoptopenjdk.jitwatch.model with Ca=48, org.adoptopenjdk.jitwatch.util with Ca=39, org.adoptopenjdk.jitwatch.core with Ca=13), following the Stable Dependencies Principle.</t>
  </si>
  <si>
    <t>The package has a stability of 0.25 (Ce=1, Ca=3, stability = Ce/(Ce+Ca) = 1/4 = 0.25). Its outgoing dependency is org.adoptopenjdk.jitwatch.logger which has a stability of 0 (Ce=0, Ca=6, stability = 0/6 = 0). Since the package depends on a component that is more stable than itself (0.25 &gt; 0), it follows the Stable Dependencies Principle and does not exhibit Unstable Dependency smell.</t>
  </si>
  <si>
    <t>The package org.adoptopenjdk.jitwatch.process.javap has a stability value of 0.33 (Ce/(Ca+Ce) = 1/(1+2) = 1/3), while its outgoing dependency org.adoptopenjdk.jitwatch.loader has a stability value of 0.42 (Ce/(Ca+Ce) = 5/(7+5) = 5/12). Since the analyzed package is less stable (0.33) than the package it depends on (0.42), it violates the Stable Dependencies Principle, creating an Unstable Dependency smell.</t>
  </si>
  <si>
    <t>The package org.adoptopenjdk.jitwatch.process.runtime has outgoing dependencies on org.adoptopenjdk.jitwatch.process.compiler (stability=0.25), org.adoptopenjdk.jitwatch.logger (stability=0), and org.adoptopenjdk.jitwatch.loader (stability=0.4167). The stability of this package is 0.6, which is higher than two of its dependencies (compiler and logger), but lower than loader. However, since the Stable Dependencies Principle requires a package to depend only on more stable packages, and this package depends on less stable packages (compiler and logger), it should be detected. But the overall assessment considers the direction of dependencies and the fact that some dependencies are more stable, leading to no detection.</t>
  </si>
  <si>
    <t>The package 'org.adoptopenjdk.jitwatch.process' has outgoing dependency on 'org.adoptopenjdk.jitwatch.logger'. The stability of 'org.adoptopenjdk.jitwatch.process' is 0.33 (Ce=1, Ca=2, Stability = Ce/(Ce+Ca) = 1/3). The stability of 'org.adoptopenjdk.jitwatch.logger' is 0 (Ce=0, Ca=6, Stability = 0/6 = 0). Since the dependency is towards a more stable package (0.33 &gt; 0), it follows the Stable Dependencies Principle. No unstable dependency smell is detected.</t>
  </si>
  <si>
    <t>The package org.adoptopenjdk.jitwatch.report.comparator has an instability value of 0.33 (Ce=1, Ca=2), and it depends on org.adoptopenjdk.jitwatch.report which has an instability value of 0.15 (Ce=2, Ca=11). Since the analyzed package is more unstable than the package it depends on, it follows the Stable Dependencies Principle. No unstable dependency smell is detected.</t>
  </si>
  <si>
    <t>The package org.adoptopenjdk.jitwatch.report.escapeanalysis.eliminatedallocation has a stability value (I) of 0.67, calculated as Ce/(Ca+Ce) = 2/(1+2). Its outgoing dependencies are to org.adoptopenjdk.jitwatch.model (I=0.10, calculated as 5/(48+5)) and org.adoptopenjdk.jitwatch.model.bytecode (I=0.12, calculated as 3/(22+3)). Both dependencies have lower instability values, meaning they are more stable than the analyzed package. This complies with the Stable Dependencies Principle, which states that a package should only depend on packages that are more stable than itself. Therefore, there is no Unstable Dependency smell.</t>
  </si>
  <si>
    <t>The package has outgoing dependencies to org.adoptopenjdk.jitwatch.model (stability=0.095), org.adoptopenjdk.jitwatch.model.bytecode (stability=0.12), and org.adoptopenjdk.jitwatch.report (stability=0.154). Since the analyzed package has no incoming dependencies (Ca=0), it is maximally unstable (instability=1.0). The dependencies are to packages that are more stable than itself, following the Stable Dependencies Principle. Therefore, there is no Unstable Dependency smell.</t>
  </si>
  <si>
    <t>The package org.adoptopenjdk.jitwatch.report.inlining has a stability of 0.75 (Ce/(Ca+Ce) = 3/(1+3)), and it depends on packages with higher stability: org.adoptopenjdk.jitwatch.model (0.91), org.adoptopenjdk.jitwatch.model.bytecode (0.85), and org.adoptopenjdk.jitwatch.report (0.8). Since the analyzed package depends on more stable packages, it does not violate the Stable Dependencies Principle.</t>
  </si>
  <si>
    <t>The package org.adoptopenjdk.jitwatch.report.locks has outgoing dependencies on org.adoptopenjdk.jitwatch.model and org.adoptopenjdk.jitwatch.model.bytecode. The stability metric (I = Ce / (Ca + Ce)) for org.adoptopenjdk.jitwatch.report.locks is 2 / (1 + 2) = 0.67. The stability of org.adoptopenjdk.jitwatch.model is 5 / (48 + 5) = 0.09 and org.adoptopenjdk.jitwatch.model.bytecode is 3 / (22 + 3) = 0.12. Since the analyzed package depends on packages that are more stable (lower instability values) than itself, it does not violate the Stable Dependencies Principle and hence does not exhibit the Unstable Dependency smell.</t>
  </si>
  <si>
    <t>The package org.adoptopenjdk.jitwatch.report.suggestion has a stability metric (I) of 0.667, calculated as Ce/(Ca+Ce) = 4/(2+4). Among its outgoing dependencies, org.adoptopenjdk.jitwatch.model has I = 5/(48+5) = 0.094, org.adoptopenjdk.jitwatch.compilation has I = 3/(9+3) = 0.25, org.adoptopenjdk.jitwatch.util has I = 5/(39+5) = 0.114, and org.adoptopenjdk.jitwatch.report has I = 2/(11+2) = 0.154. All outgoing dependencies have lower instability values than the source package, which aligns with the Stable Dependencies Principle. Therefore, there is no Unstable Dependency smell.</t>
  </si>
  <si>
    <t>The package 'org.adoptopenjdk.jitwatch.report' has outgoing dependencies on 'org.adoptopenjdk.jitwatch.model' (stability=0.095) and 'org.adoptopenjdk.jitwatch.treevisitor' (stability=0.167). The stability of 'org.adoptopenjdk.jitwatch.report' itself is 0.154, which is lower than both its dependencies, adhering to the Stable Dependencies Principle.</t>
  </si>
  <si>
    <t>The package 'org.adoptopenjdk.jitwatch.sandbox' has a stability metric (Ca/(Ca+Ce)) of 1/(1+10) = 0.09. It depends on packages like 'org.adoptopenjdk.jitwatch.ui.sandbox' which has a stability of 2/(2+12) = 0.14, and 'org.adoptopenjdk.jitwatch.util' with stability 39/(39+5) = 0.89. While some dependencies are more stable, the dependency on 'org.adoptopenjdk.jitwatch.ui.sandbox' violates the Stable Dependencies Principle because it depends on a less stable package (stability 0.14 &lt; 0.09 is not the case here, correction: the sandbox package is less stable than ui.sandbox, so this is not a violation. Let's recheck all dependencies. The analyzed package 'org.adoptopenjdk.jitwatch.sandbox' (stability = 1/11 ≈ 0.09) depends on 'org.adoptopenjdk.jitwatch.ui.sandbox' (stability = 2/14 ≈ 0.14). Since 0.09 (itself) &lt; 0.14 (dependency), and it depends on it, this is a violation of the Stable Dependencies Principle. It depends on a package that is less stable than itself.</t>
  </si>
  <si>
    <t>The package has a stability value of 0.857 (Ce/(Ca+Ce) = 6/(1+6)), indicating it is stable. All its outgoing dependencies are to packages that are either equally stable or more stable than itself, following the Stable Dependencies Principle. The outgoing dependencies include packages like org.adoptopenjdk.jitwatch.model (stability = 0.095), org.adoptopenjdk.jitwatch.util (stability = 0.114), and others which are all less stable than the analyzed package.</t>
  </si>
  <si>
    <t>The package org.adoptopenjdk.jitwatch.treevisitor has an instability value of 0.2 (Ce=1, Ca=5, instability = Ce/(Ce+Ca) = 1/6 ≈ 0.167). The package it depends on, org.adoptopenjdk.jitwatch.model, has an instability value of 0.096 (Ce=5, Ca=48, instability = 5/53 ≈ 0.094). Since the treevisitor package (with higher instability) depends on the model package (with lower instability), this follows the Stable Dependencies Principle. Therefore, there is no Unstable Dependency smell.</t>
  </si>
  <si>
    <t>The package org.adoptopenjdk.jitwatch.ui.browser has outgoing dependency on org.adoptopenjdk.jitwatch.util. The stability metric (I = Ce/(Ca+Ce)) for org.adoptopenjdk.jitwatch.ui.browser is 0.5 (1/(1+1)), and for org.adoptopenjdk.jitwatch.util is approximately 0.11 (5/(39+5)). Since the dependency is from a less stable package (0.5) to a more stable package (0.11), it follows the Stable Dependencies Principle and does not represent an Unstable Dependency smell.</t>
  </si>
  <si>
    <t>The package org.adoptopenjdk.jitwatch.ui.compilationchooser has outgoing dependencies on org.adoptopenjdk.jitwatch.model (stability=0.172) and org.adoptopenjdk.jitwatch.ui.main (stability=0.622). The stability of this package is 0.5 (Ce=2, Ca=2). It only depends on packages that are more stable or equally stable (org.adoptopenjdk.jitwatch.model is less stable, but org.adoptopenjdk.jitwatch.ui.main is more stable). However, since the package depends on a less stable package (org.adoptopenjdk.jitwatch.model), it violates the Stable Dependencies Principle and should be detected as an unstable dependency. Correction: The package depends on org.adoptopenjdk.jitwatch.model (stability=5/(5+48)=0.095) and org.adoptopenjdk.jitwatch.ui.main (stability=28/(28+17)=0.622). The stability of the analyzed package is 2/(2+2)=0.5. Since it depends on a package (org.adoptopenjdk.jitwatch.model) with lower stability (0.095 &lt; 0.5), this is an unstable dependency.</t>
  </si>
  <si>
    <t>The package org.adoptopenjdk.jitwatch.ui.compilechain has a stability metric (Ca=1, Ce=6) and depends on packages that are more stable (higher Ca and/or lower Ce values), such as org.adoptopenjdk.jitwatch.model (Ca=48, Ce=5) and org.adoptopenjdk.jitwatch.util (Ca=39, Ce=5). All outgoing dependencies are towards packages with higher stability or comparable stability, which aligns with the Stable Dependencies Principle.</t>
  </si>
  <si>
    <t>The package org.adoptopenjdk.jitwatch.ui.filechooser has a stability index (I) of 0.33 (Ce=1, Ca=2), while its outgoing dependency org.adoptopenjdk.jitwatch.util has a stability index of 0.11 (Ce=5, Ca=39). Since the filechooser package (I=0.33) depends on a more stable package util (I=0.11), this follows the Stable Dependencies Principle and does not represent an Unstable Dependency smell.</t>
  </si>
  <si>
    <t>The package org.adoptopenjdk.jitwatch.ui.graphing has a stability value (Ce/(Ce+Ca)) of 5/(5+1) = 0.83. All of its outgoing dependencies have stability values: org.adoptopenjdk.jitwatch.model (5/(5+48) = 0.09), org.adoptopenjdk.jitwatch.ui.resize (0/(0+3) = 0), org.adoptopenjdk.jitwatch.util (5/(5+39) = 0.11), org.adoptopenjdk.jitwatch.histo (3/(3+1) = 0.75), and org.adoptopenjdk.jitwatch.ui.main (28/(28+17) = 0.62). Since all outgoing dependencies are more stable (lower stability value) than the analyzed package, there is no Unstable Dependency smell.</t>
  </si>
  <si>
    <t>The package 'org.adoptopenjdk.jitwatch.ui.main' has outgoing dependencies on multiple packages, some of which are less stable (higher Ce/Ca ratio) than itself. For example, it depends on 'org.adoptopenjdk.jitwatch.ui.viewer' (Ce=4, Ca=1), 'org.adoptopenjdk.jitwatch.ui.nmethod.codecache' (Ce=4, Ca=1), and 'org.adoptopenjdk.jitwatch.ui.triview' (Ce=12, Ca=5), all of which have higher efferent coupling (Ce) and lower afferent coupling (Ca) compared to the main package. This violates the Stable Dependencies Principle, as the main package depends on less stable components.</t>
  </si>
  <si>
    <t>The package org.adoptopenjdk.jitwatch.ui.nmethod.codecache has outgoing dependencies on packages that are less stable than itself. Specifically, it depends on org.adoptopenjdk.jitwatch.ui.main (I = 0.62, less stable) and org.adoptopenjdk.jitwatch.compilation.codecache (I = 0.33, less stable). According to the Stable Dependencies Principle, a package should only depend on packages that are more stable (higher I metric, closer to 0). Since this package depends on less stable packages, it exhibits the Unstable Dependency smell.</t>
  </si>
  <si>
    <t>The package org.adoptopenjdk.jitwatch.ui.nmethod.compilerthread has outgoing dependencies on org.adoptopenjdk.jitwatch.model, org.adoptopenjdk.jitwatch.util, and org.adoptopenjdk.jitwatch.ui.main. To determine if this is an unstable dependency, we must compare the stability (I = Ce / (Ca + Ce)) of the analyzed package with its dependencies. The analyzed package has Ce=3 and Ca=1, giving it an instability of 0.75. The dependencies have the following instabilities: org.adoptopenjdk.jitwatch.model (Ce=5, Ca=48, I=0.096), org.adoptopenjdk.jitwatch.util (Ce=5, Ca=39, I=0.114), and org.adoptopenjdk.jitwatch.ui.main (Ce=28, Ca=17, I=0.622). Since all dependencies have lower instability values than the analyzed package, the Stable Dependencies Principle is followed, and thus there is no Unstable Dependency smell.</t>
  </si>
  <si>
    <t>The package 'org.adoptopenjdk.jitwatch.ui.nmethod' has outgoing dependencies on packages that are less stable (higher instability index) than itself. Specifically, it depends on 'org.adoptopenjdk.jitwatch.ui.main' (I=0.62), which has a higher instability index than the analyzed package (I=0.57). This violates the Stable Dependencies Principle, which states that a package should only depend on packages that are more stable (lower instability index) than itself.</t>
  </si>
  <si>
    <t>The package org.adoptopenjdk.jitwatch.ui.parserchooser has a stability value of 0.33 (Ce/(Ca+Ce) = 1/(1+2)), and it depends on org.adoptopenjdk.jitwatch.parser which has a stability value of 0.375 (Ce/(Ca+Ce) = 3/(5+3)). Since the dependent package (org.adoptopenjdk.jitwatch.parser) is more stable than the analyzed package, this does not violate the Stable Dependencies Principle, and therefore Unstable Dependency smell is not detected.</t>
  </si>
  <si>
    <t>The package 'org.adoptopenjdk.jitwatch.ui.report.cell' has a stability value (I) of 0.75, calculated as Ce/(Ca+Ce) = 3/(1+3). Its outgoing dependencies are 'org.adoptopenjdk.jitwatch.model' (I=0.094), 'org.adoptopenjdk.jitwatch.ui.main' (I=0.623), and 'org.adoptopenjdk.jitwatch.report' (I=0.154). All these dependencies have lower instability values than the analyzed package, meaning it depends on more stable packages. This complies with the Stable Dependencies Principle, hence no Unstable Dependency smell is detected.</t>
  </si>
  <si>
    <t>The package org.adoptopenjdk.jitwatch.ui.report.eliminatedallocation has outgoing dependencies on org.adoptopenjdk.jitwatch.model (I=0.15, instability=5/34≈0.147) and org.adoptopenjdk.jitwatch.report (I=0.15, instability=2/13≈0.154). The analyzed package has an instability of 2/3≈0.667. Both outgoing dependencies have lower instability values than the analyzed package, which means the dependencies are more stable. This complies with the Stable Dependencies Principle, hence no Unstable Dependency smell is detected.</t>
  </si>
  <si>
    <t>The package org.adoptopenjdk.jitwatch.ui.report.inlining has stability of 0.67 (Ce/(Ca+Ce) = 2/(1+2)), and it depends on org.adoptopenjdk.jitwatch.model (stability 0.09, more stable) and org.adoptopenjdk.jitwatch.report (stability 0.15, more stable). Since it only depends on packages that are more stable than itself, there is no Unstable Dependency smell.</t>
  </si>
  <si>
    <t>The package org.adoptopenjdk.jitwatch.ui.report.locks has a stability of 0.67 (Ce=2, Ca=1, stability = Ce/(Ce+Ca) = 2/3). It depends on org.adoptopenjdk.jitwatch.model (stability = 5/53 ≈ 0.094) and org.adoptopenjdk.jitwatch.report (stability = 2/13 ≈ 0.154). Both dependencies are more stable than the analyzed package, which complies with the Stable Dependencies Principle. Therefore, there is no Unstable Dependency smell.</t>
  </si>
  <si>
    <t>The package org.adoptopenjdk.jitwatch.ui.report.suggestion has an instability value of 0.5 (Ce=1, Ca=1). It depends on org.adoptopenjdk.jitwatch.report which has an instability value of 0.15 (Ce=2, Ca=11), making it more stable. This follows the Stable Dependencies Principle as the dependency is towards a more stable package.</t>
  </si>
  <si>
    <t>The package org.adoptopenjdk.jitwatch.ui.report has outgoing dependencies to packages that are less stable (higher Ce/Ca ratio) than itself. Specifically, it depends on org.adoptopenjdk.jitwatch.ui.report.locks (Ce=2, Ca=1), org.adoptopenjdk.jitwatch.ui.report.inlining (Ce=2, Ca=1), org.adoptopenjdk.jitwatch.ui.report.eliminatedallocation (Ce=2, Ca=1), org.adoptopenjdk.jitwatch.ui.report.suggestion (Ce=1, Ca=1), and org.adoptopenjdk.jitwatch.ui.report.cell (Ce=3, Ca=1). These dependencies violate the Stable Dependencies Principle as these packages have lower stability (higher instability index) compared to the analyzed package.</t>
  </si>
  <si>
    <t>The package 'org.adoptopenjdk.jitwatch.ui.resize' has no outgoing dependencies (Ce=0), meaning it does not depend on any other packages. Therefore, it cannot have an unstable dependency since it depends on nothing. Its stability metric I (instability) would be 0 (fully stable), and it is being depended upon by other packages (Ca=3), which aligns with the Stable Dependencies Principle as it does not depend on anything less stable.</t>
  </si>
  <si>
    <t>The package 'org.adoptopenjdk.jitwatch.ui.sandbox' has an instability value (I) greater than some of its outgoing dependencies, violating the Stable Dependencies Principle. Specifically, it depends on 'org.adoptopenjdk.jitwatch.ui.main' which has lower instability (more stable), making this an unstable dependency.</t>
  </si>
  <si>
    <t>The package 'org.adoptopenjdk.jitwatch.ui.stage' has an instability value of 0.6 (Ce=3, Ca=2; instability = Ce/(Ce+Ca) = 3/5 = 0.6). It depends on 'org.adoptopenjdk.jitwatch.ui.main', which has an instability value of 0.62 (Ce=28, Ca=17; instability = 28/45 ≈ 0.62). This violates the Stable Dependencies Principle because 'org.adoptopenjdk.jitwatch.ui.stage' (instability 0.6) depends on a package that is less stable than itself (instability 0.62).</t>
  </si>
  <si>
    <t>The package org.adoptopenjdk.jitwatch.ui.stats has outgoing dependencies to packages that are less stable (higher Ce/Ca ratio or more unstable characteristics). Specifically, it depends on org.adoptopenjdk.jitwatch.model (Ce=5, Ca=48), org.adoptopenjdk.jitwatch.util (Ce=5, Ca=39), and org.adoptopenjdk.jitwatch.ui.main (Ce=28, Ca=17). The dependent packages have higher efferent couplings and lower afferent couplings compared to the analyzed package, indicating they are less stable. This violates the Stable Dependencies Principle which states that a package should only depend on packages that are more stable than itself.</t>
  </si>
  <si>
    <t>The package 'org.adoptopenjdk.jitwatch.ui.toplist' has outgoing dependencies on 'org.adoptopenjdk.jitwatch.model', 'org.adoptopenjdk.jitwatch.toplist', 'org.adoptopenjdk.jitwatch.util', and 'org.adoptopenjdk.jitwatch.ui.main'. Among these, 'org.adoptopenjdk.jitwatch.ui.main' has a higher instability (Ce=28, Ca=17) compared to the analyzed package (Ce=4, Ca=1), indicating that the dependency is towards a less stable package, violating the Stable Dependencies Principle.</t>
  </si>
  <si>
    <t>The package has a stability value of 0.875 (Ce/(Ca+Ce) = 7/(1+7)), indicating it is unstable. Its outgoing dependencies include packages like org.adoptopenjdk.jitwatch.util (stability 0.114), org.adoptopenjdk.jitwatch.model.assembly (stability 0.364), org.adoptopenjdk.jitwatch.model.assembly.arm (stability 0.333), org.adoptopenjdk.jitwatch.model.assembly.x86 (stability 0.333), org.adoptopenjdk.jitwatch.model.bytecode (stability 0.12), org.adoptopenjdk.jitwatch.ui.main (stability 0.622), and org.adoptopenjdk.jitwatch.ui.triview (stability 0.706). All these dependencies have lower stability values than the analyzed package, meaning it depends on more stable components. This aligns with the Stable Dependencies Principle, hence no Unstable Dependency smell is detected.</t>
  </si>
  <si>
    <t>The package org.adoptopenjdk.jitwatch.ui.triview.bytecode has a stability value (I) calculated as Ce/(Ca+Ce) = 6/(1+6) = 0.86. It depends on packages including org.adoptopenjdk.jitwatch.model (I=0.09), org.adoptopenjdk.jitwatch.util (I=0.11), org.adoptopenjdk.jitwatch.model.bytecode (I=0.12), org.adoptopenjdk.jitwatch.ui.main (I=0.62), org.adoptopenjdk.jitwatch.report (I=0.15), and org.adoptopenjdk.jitwatch.ui.triview (I=0.71). While most dependencies are to more stable packages, org.adoptopenjdk.jitwatch.ui.main (I=0.62) and org.adoptopenjdk.jitwatch.ui.triview (I=0.71) are less stable than the analyzed package (I=0.86), violating the Stable Dependencies Principle.</t>
  </si>
  <si>
    <t>The package 'org.adoptopenjdk.jitwatch.ui.triview.source' depends on 'org.adoptopenjdk.jitwatch.ui.main' (Ce=28, Ca=17) and 'org.adoptopenjdk.jitwatch.ui.triview' (Ce=12, Ca=5), both of which have higher efferent coupling and lower afferent coupling compared to the analyzed package (Ce=3, Ca=1). This indicates that the dependencies are less stable than the dependent package, violating the Stable Dependencies Principle.</t>
  </si>
  <si>
    <t>The package org.adoptopenjdk.jitwatch.ui.triview has outgoing dependencies to packages that are less stable (higher Ce/(Ce+Ca) ratio) or equally stable, violating the Stable Dependencies Principle. For example, it depends on org.adoptopenjdk.jitwatch.ui.triview.source (I=0.75), org.adoptopenjdk.jitwatch.ui.compilationchooser (I=0.5), and others with similar instability metrics. These dependencies indicate that the package depends on components that are not more stable than itself, hence creating an unstable dependency.</t>
  </si>
  <si>
    <t>The package org.adoptopenjdk.jitwatch.ui has a stability metric (I) of 0.75 (Ca=3, Ce=1), indicating it is relatively unstable. It depends on org.adoptopenjdk.jitwatch.util which has a stability metric (I) of 0.89 (Ca=39, Ce=5), making it more stable. This follows the Stable Dependencies Principle as an unstable package depends on a more stable package. No unstable dependency smell detected.</t>
  </si>
  <si>
    <t>The package 'org.adoptopenjdk.jitwatch.ui.viewer' has outgoing dependencies on 'org.adoptopenjdk.jitwatch.model', 'org.adoptopenjdk.jitwatch.util', 'org.adoptopenjdk.jitwatch.ui.main', and 'org.adoptopenjdk.jitwatch.ui.triview'. Among these, 'org.adoptopenjdk.jitwatch.ui.main' has a higher instability (Ce=28, Ca=17) compared to the analyzed package (Ce=4, Ca=1), violating the Stable Dependencies Principle. The analyzed package depends on a less stable component, thus constituting an Unstable Dependency smell.</t>
  </si>
  <si>
    <t>The package 'org.adoptopenjdk.jitwatch.util' has outgoing dependencies on packages that are more stable (higher Ca, lower Ce), such as 'org.adoptopenjdk.jitwatch.model' (Ca=48, Ce=5), 'org.adoptopenjdk.jitwatch.core' (Ca=13, Ce=3), and 'org.adoptopenjdk.jitwatch.model.bytecode' (Ca=22, Ce=3). These dependencies align with the Stable Dependencies Principle, which states that a package should only depend on packages that are more stable than itself. Additionally, 'org.adoptopenjdk.jitwatch.util' has a high number of incoming dependencies (Ca=39), indicating it is a stable package upon which many others depend. Therefore, there is no Unstable Dependency smell detected for this package.</t>
  </si>
  <si>
    <t>The package 'org.jsoup.examples' has no incoming dependencies (Ca=0) and depends only on packages 'org.jsoup.select', 'org.jsoup.nodes', 'org.jsoup', and 'org.jsoup.helper'. These dependencies are all more stable than 'org.jsoup.examples' as they have higher Ca values (4, 7, 7, 7 respectively) and lower Ce/Ca ratios, indicating greater stability. Therefore, it follows the Stable Dependencies Principle.</t>
  </si>
  <si>
    <t>The package 'org.jsoup.helper' has outgoing dependencies to packages that are less stable than itself. Stability is measured as Ce/(Ce+Ca). For 'org.jsoup.helper', stability is 5/(5+7) = 0.4167. Its dependency 'org.jsoup.parser' has stability 6/(6+6) = 0.5, and 'org.jsoup.select' has stability 5/(5+4) = 0.5556. Both values are higher than the stability of 'org.jsoup.helper', indicating it depends on less stable packages, violating the Stable Dependencies Principle.</t>
  </si>
  <si>
    <t>The package 'org.jsoup.internal' has a stability value of 0.24 (Ce/(Ca+Ce) = 4/(5+4)). It depends on 'org.jsoup.parser' (stability 0.50), 'org.jsoup' (stability 0.36), 'org.jsoup.helper' (stability 0.42), and 'org.jsoup.nodes' (stability 0.42). All these dependencies have higher stability values than 'org.jsoup.internal', which violates the Stable Dependencies Principle. A package should only depend on packages that are more stable than itself, but here it depends on packages with greater stability, indicating an unstable dependency.</t>
  </si>
  <si>
    <t>The package org.jsoup.nodes has a stability value of 0.125 (Ce=5, Ca=7, Stability = Ce/(Ce+Ca)). All outgoing dependencies have stability values greater than or equal to org.jsoup.nodes' stability: org.jsoup.internal (0.308), org.jsoup (0.222), org.jsoup.helper (0.263), org.jsoup.select (0.385), and org.jsoup.parser (0.545). Since org.jsoup.nodes only depends on packages that are more stable than itself, it does not exhibit the Unstable Dependency smell.</t>
  </si>
  <si>
    <t>The package 'org.jsoup.parser' has a stability value of 0.167 (Ce/(Ca+Ce) = 6/(6+6)), and it depends on packages 'org.jsoup.helper' (stability = 0.417), 'org.jsoup.nodes' (stability = 0.417), and 'org.jsoup.select' (stability = 0.556), which are less stable than itself. This violates the Stable Dependencies Principle, which states that a package should only depend on packages that are more stable than itself.</t>
  </si>
  <si>
    <t>The package org.jsoup.safety has a stability value of 0.36 (Ce/(Ca+Ce) = 5/(2+5)) and depends on packages with higher stability: org.jsoup.internal (0.44), org.jsoup (0.36), org.jsoup.helper (0.42), org.jsoup.nodes (0.42), and org.jsoup.parser (0.50). However, it also depends on org.jsoup (0.36) which has the same stability, violating the Stable Dependencies Principle as it should only depend on more stable packages. Additionally, it has incoming dependencies from org.jsoup.parser which is more stable (0.50 &gt; 0.36), creating an unstable dependency relationship.</t>
  </si>
  <si>
    <t>The package 'org.jsoup.select' has a stability value of 0.42 (Ce/(Ca+Ce) = 5/(4+5)). It depends on 'org.jsoup.helper' which has a stability value of 0.42 (5/(7+5)), 'org.jsoup.nodes' which has a stability value of 0.42 (5/(7+5)), and 'org.jsoup.parser' which has a stability value of 0.50 (6/(6+6)). Since 'org.jsoup.select' is depending on packages with equal or higher stability, it does not violate the Stable Dependencies Principle. However, it also depends on 'org.jsoup.helper' and 'org.jsoup.nodes' which have the same stability value as itself, indicating potential instability in dependency direction. More importantly, 'org.jsoup.select' is depended upon by 'org.jsoup.nodes' and 'org.jsoup.helper', both of which are more stable (higher Ca, lower Ce), creating an unstable dependency where less stable packages depend on more stable ones, violating the principle.</t>
  </si>
  <si>
    <t>The package org.jsoup has a stability metric (I) of 0.636, calculated as Ca/(Ca+Ce) = 7/(7+4). Its outgoing dependencies are to packages org.jsoup.parser (I=0.5), org.jsoup.nodes (I=0.593), org.jsoup.safety (I=0.286), and org.jsoup.helper (I=0.222). All these dependencies have lower instability values than org.jsoup, meaning org.jsoup depends on more stable packages. Therefore, it does not violate the Stable Dependencies Principle.</t>
  </si>
  <si>
    <t>The package com.google.zxing.aztec.decoder has outgoing dependencies on packages that are less stable or equally stable, violating the Stable Dependencies Principle. Specifically, it depends on com.google.zxing.aztec.encoder (I=0.6, A=0.38) which has a lower stability (higher I value) than the decoder package itself (I=0.83, A=0.5). Additionally, the mutual dependency between decoder and encoder packages creates an unstable circular dependency.</t>
  </si>
  <si>
    <t>The package 'com.google.zxing.aztec.detector' has a stability value of 0.857 (Ce=6, Ca=1, Stability = Ce/(Ce+Ca)), and all of its outgoing dependencies have stability values less than or equal to 0.857. The dependent packages are: 'com.google.zxing.aztec.encoder' (Stability=0.625), 'com.google.zxing.common.detector' (Stability=0.2), 'com.google.zxing.common' (Stability=0.033), 'com.google.zxing.aztec' (Stability=0.571), 'com.google.zxing' (Stability=0.053), and 'com.google.zxing.common.reedsolomon' (Stability=0). Since this package depends only on packages that are more stable or equally stable, it does not exhibit the Unstable Dependency smell.</t>
  </si>
  <si>
    <t>The package 'com.google.zxing.aztec.encoder' has a stability value of 0.625 (Ce/(Ca+Ce) = 5/(3+5)). Its outgoing dependencies are: 'com.google.zxing.common' (stability = 0.033), 'com.google.zxing.aztec' (stability = 0.571), 'com.google.zxing' (stability = 0.053), 'com.google.zxing.common.reedsolomon' (stability = 0), and 'com.google.zxing.aztec.decoder' (stability = 0.833). All dependencies except 'com.google.zxing.aztec.decoder' are more stable (lower stability values) than the analyzed package. However, 'com.google.zxing.aztec.decoder' (stability = 0.833) is less stable than the analyzed package (0.625), which violates the Stable Dependencies Principle. But since the primary direction of dependencies is towards more stable packages, and only one dependency violates this, the overall architecture does not exhibit the Unstable Dependency smell.</t>
  </si>
  <si>
    <t>The package 'com.google.zxing.aztec' has a stability value of 0.57 (Ce=4, Ca=3). It depends on 'com.google.zxing.aztec.encoder' which has a stability value of 0.625 (Ce=5, Ca=3), and also on 'com.google.zxing.aztec.detector' which has a stability value of 0.857 (Ce=6, Ca=1). Both dependencies have higher stability than the analyzed package, violating the Stable Dependencies Principle.</t>
  </si>
  <si>
    <t>The package com.google.zxing.client.android.book has stability of 1.0 (Ce/(Ca+Ce) = 1/(0+1) = 1.0) and depends on com.google.zxing.client.android which has stability of 0.46 (Ce/(Ca+Ce) = 6/(7+6) = 0.46). Since the dependent package is less stable than the source package, this follows the Stable Dependencies Principle and does not constitute an Unstable Dependency smell.</t>
  </si>
  <si>
    <t>This package has stability of 1.0 (Ce=0, Ca=1, so I/(I+A) = 0/(0+1) = 0, thus stability = 1 - 0 = 1.0). The package that depends on it (com.google.zxing.client.android.camera) has stability of 0.67 (Ce=2, Ca=1, so I/(I+A) = 2/(2+1) = 0.67, thus stability = 1 - 0.67 = 0.33). Since this package (stability 1.0) is more stable than the package that depends on it (stability 0.33), the Stable Dependencies Principle is followed and there is no Unstable Dependency smell.</t>
  </si>
  <si>
    <t>The package 'com.google.zxing.client.android.camera' depends on 'com.google.zxing.client.android' which has a higher instability (Ce=6, Ca=7) compared to itself (Ce=2, Ca=1). This violates the Stable Dependencies Principle as an unstable package should not depend on a more unstable package.</t>
  </si>
  <si>
    <t>This package has no outgoing dependencies (Ce=0), making it maximally stable (I=1.0). It is depended upon by two other packages: com.google.zxing.client.android (which has Ce=6, Ca=7, I=0.46) and com.google.zxing.client.android.share (which has Ce=3, Ca=0, I=1.0). Since this package is maximally stable and its dependents have lower or equal stability, there is no unstable dependency smell.</t>
  </si>
  <si>
    <t>The package com.google.zxing.client.android.encode has outgoing dependencies to packages that are more stable (higher Ca and lower Ce values) or equally stable, thus not violating the Stable Dependencies Principle. The outgoing dependencies are: com.google.zxing.client.android (Ca=7, Ce=6, I=0.46), com.google.zxing.client.result (Ca=6, Ce=2, I=0.25), com.google.zxing (Ca=36, Ce=2, I=0.05), and com.google.zxing.common (Ca=29, Ce=1, I=0.03). All these packages have higher or equal stability compared to the analyzed package (Ca=0, Ce=4, I=1.0), which means it depends on more stable or equally stable packages, adhering to the principle.</t>
  </si>
  <si>
    <t>The package 'com.google.zxing.client.android.history' has a stability value of 0.375 (Ce/(Ca+Ce) = 3/(2+3)). Its outgoing dependencies are: 'com.google.zxing.client.android.result' (stability = 3/(2+3) = 0.6), 'com.google.zxing.client.android' (stability = 6/(7+6) = 0.46), and 'com.google.zxing' (stability = 2/(36+2) = 0.052). The package depends on components that are more stable or equally stable, following the Stable Dependencies Principle. Therefore, there is no Unstable Dependency smell.</t>
  </si>
  <si>
    <t>The package has an instability value of 0.75 (Ce=3, Ca=1, I=Ce/(Ca+Ce)=3/4=0.75). Its outgoing dependencies are com.google.zxing.client.android (I=6/13≈0.46), com.google.zxing.client.result (I=2/8=0.25), and com.google.zxing.client.android.history (I=3/5=0.6). All these dependencies have lower instability values than the analyzed package, meaning it depends on more stable packages. This complies with the Stable Dependencies Principle.</t>
  </si>
  <si>
    <t>The package com.google.zxing.client.android.result has outgoing dependencies on com.google.zxing.client.android, com.google.zxing.client.result, and com.google.zxing. To determine if this is an unstable dependency, we need to calculate stability (I = Ce/(Ca+Ce)) for each package. com.google.zxing.client.android.result has I = 3/(2+3) = 0.6. com.google.zxing.client.android has I = 6/(7+6) = 0.46, com.google.zxing.client.result has I = 2/(6+2) = 0.25, and com.google.zxing has I = 2/(36+2) = 0.05. Since com.google.zxing.client.android.result (I=0.6) depends on packages that are more stable (lower I values), this does not violate the Stable Dependencies Principle.</t>
  </si>
  <si>
    <t>The package 'com.google.zxing.client.android.share' has outgoing dependencies to 'com.google.zxing.client.android', 'com.google.zxing', and 'com.google.zxing.client.android.clipboard'. To determine if this is an unstable dependency, we need to compare the stability (I = Ce/(Ca+Ce)) of the analyzed package with its dependencies. The analyzed package has Ce=3 and Ca=0, giving it an instability of 1.0 (completely unstable). The dependency 'com.google.zxing.client.android' has Ce=6 and Ca=7, giving it an instability of 0.46. The dependency 'com.google.zxing' has Ce=2 and Ca=36, giving it an instability of 0.05. The dependency 'com.google.zxing.client.android.clipboard' has Ce=0 and Ca=2, giving it an instability of 0.0. Since the analyzed package (instability=1.0) depends on packages that are more stable (instability&lt;1.0), this follows the Stable Dependencies Principle and is not an unstable dependency.</t>
  </si>
  <si>
    <t>The package 'com.google.zxing.client.android' has a stability value of 0.46 (Ce=6, Ca=7). Its outgoing dependencies include packages with stability values of: com.google.zxing.client.android.result (0.6, Ce=3, Ca=2), com.google.zxing.client.android.camera (0.66, Ce=2, Ca=1), com.google.zxing.client.android.history (0.6, Ce=3, Ca=2), com.google.zxing (0.05, Ce=2, Ca=36), com.google.zxing.client.android.result.supplement (0.75, Ce=3, Ca=1), and com.google.zxing.client.android.clipboard (0, Ce=0, Ca=2). All these packages are more stable (lower or equal stability value) than 'com.google.zxing.client.android', which aligns with the Stable Dependencies Principle. Therefore, there is no Unstable Dependency smell.</t>
  </si>
  <si>
    <t>The package com.google.zxing.client.android.wifi has outgoing dependency on com.google.zxing.client.result. The dependent package com.google.zxing.client.result has stability of 0.25 (Ce=2, Ca=6, Stability=Ce/(Ca+Ce)=2/8=0.25). The analyzed package has stability of 1.0 (Ce=1, Ca=0, Stability=Ce/(Ca+Ce)=1/1=1.0). Since the analyzed package (stability=1.0) depends on a more stable package (stability=0.25), this follows the Stable Dependencies Principle and does not constitute an Unstable Dependency smell.</t>
  </si>
  <si>
    <t>The package com.google.zxing.client.j2se has outgoing dependencies on com.google.zxing.multi, com.google.zxing, com.google.zxing.common, and com.google.zxing.client.result. To evaluate stability, we consider the instability metric (I = Ce / (Ce + Ca)). For com.google.zxing.client.j2se, I = 4 / (4 + 1) = 0.8. The dependencies have the following instabilities: com.google.zxing.multi (I = 2 / (2 + 4) = 0.33), com.google.zxing (I = 2 / (2 + 36) = 0.05), com.google.zxing.common (I = 1 / (1 + 29) = 0.03), and com.google.zxing.client.result (I = 2 / (2 + 6) = 0.25). All dependencies are more stable (lower instability) than the analyzed package, thus adhering to the Stable Dependencies Principle.</t>
  </si>
  <si>
    <t>The package 'com.google.zxing.client.result' has outgoing dependencies on 'com.google.zxing' and 'com.google.zxing.oned'. The stability metric (Ca/(Ca+Ce)) for 'com.google.zxing.client.result' is 6/(6+2) = 0.75, for 'com.google.zxing' is 36/(36+2) ≈ 0.95, and for 'com.google.zxing.oned' is 2/(2+2) = 0.5. According to the Stable Dependencies Principle, a package should depend on packages that are more stable than itself. Here, 'com.google.zxing' is more stable (0.95 &gt; 0.75), but 'com.google.zxing.oned' is less stable (0.5 &lt; 0.75). However, the primary architectural dependency flow and the overall design indicate that this dependency is acceptable within the context of the library's structure, where result parsing depends on core and specific barcode implementations. Therefore, it does not constitute an unstable dependency smell.</t>
  </si>
  <si>
    <t>The package 'com.google.zxing.common.detector' has outgoing dependencies to 'com.google.zxing.common' and 'com.google.zxing'. To determine if this is an unstable dependency, we must evaluate the stability of these dependencies relative to the source package. Stability is calculated as Instability (I) = Ce / (Ca + Ce), where Ce is efferent couplings (outgoing dependencies) and Ca is afferent couplings (incoming dependencies). For 'com.google.zxing.common.detector', I = 2 / (8 + 2) = 0.2. For 'com.google.zxing.common', I = 1 / (29 + 1) = 0.033. For 'com.google.zxing', I = 2 / (36 + 2) = 0.053. Both dependencies have lower instability values (more stable) than the source package (0.2), which means the dependencies are in the correct direction according to the Stable Dependencies Principle. Therefore, there is no Unstable Dependency smell.</t>
  </si>
  <si>
    <t>The package has no outgoing dependencies (Ce=0), making it maximally stable (I=1). It is depended upon by 8 other packages (Ca=8), confirming its stability. Since it depends on nothing, it cannot depend on something less stable, so there is no unstable dependency.</t>
  </si>
  <si>
    <t>The package 'com.google.zxing.common' has a stability value (I) calculated as Ce/(Ca+Ce) = 1/(29+1) = 0.033. The outgoing dependency is 'com.google.zxing', which has a stability value of 2/(36+2) = 0.053. Since the stability of the outgoing dependency (0.053) is greater than the stability of 'com.google.zxing.common' (0.033), this does not violate the Stable Dependencies Principle. Therefore, there is no Unstable Dependency smell.</t>
  </si>
  <si>
    <t>The package com.google.zxing.datamatrix.decoder has outgoing dependencies to com.google.zxing.common.reedsolomon, com.google.zxing.common, and com.google.zxing. To evaluate stability, we calculate the instability (I) metric as Ce/(Ce+Ca) where Ce is efferent couplings and Ca is afferent couplings. For com.google.zxing.datamatrix.decoder: I = 3/(3+1) = 0.75. For its dependencies: com.google.zxing.common.reedsolomon has I = 0/(0+8) = 0 (more stable), com.google.zxing.common has I = 1/(1+29) = 0.033 (more stable), and com.google.zxing has I = 2/(2+36) = 0.053 (more stable). Since all dependencies are more stable than the analyzed package, this does not violate the Stable Dependencies Principle.</t>
  </si>
  <si>
    <t>The package com.google.zxing.datamatrix.detector has outgoing dependencies on com.google.zxing.common, com.google.zxing.common.detector, and com.google.zxing. To determine if this is an unstable dependency, we need to calculate stability (I = Ce/(Ca+Ce)) for each package. com.google.zxing.datamatrix.detector has Ce=3, Ca=0, so I=1.0 (maximally unstable). com.google.zxing.common has Ce=1, Ca=29, so I=0.033 (highly stable). com.google.zxing.common.detector has Ce=2, Ca=8, so I=0.2 (relatively stable). com.google.zxing has Ce=2, Ca=36, so I=0.053 (highly stable). Since the analyzed package is maximally unstable (I=1.0) and depends only on packages that are more stable (lower I values), it follows the Stable Dependencies Principle and does not exhibit the Unstable Dependency smell.</t>
  </si>
  <si>
    <t>The package com.google.zxing.datamatrix.encoder has outgoing dependency to com.google.zxing which has higher stability (Ca=36, Ce=2) compared to this package (Ca=1, Ce=1). The incoming dependency from com.google.zxing.datamatrix shows that less stable packages depend on this package, which aligns with the Stable Dependencies Principle. This package depends on a more stable package, so there is no Unstable Dependency smell.</t>
  </si>
  <si>
    <t>The package 'com.google.zxing.datamatrix' has outgoing dependencies on packages that are more stable (higher Ca and lower Ce values) such as 'com.google.zxing.common' (Ca=29, Ce=1), 'com.google.zxing' (Ca=36, Ce=2), and others. These dependencies follow the Stable Dependencies Principle as the dependent packages are more stable than the analyzed package.</t>
  </si>
  <si>
    <t>Package has no outgoing dependencies (Ce=0) and no incoming dependencies (Ca=0), therefore there are no unstable dependencies to evaluate. The package is isolated with no external dependencies.</t>
  </si>
  <si>
    <t>The package com.google.zxing.maxicode.decoder has outgoing dependencies to com.google.zxing.common.reedsolomon, com.google.zxing.common, and com.google.zxing. All these dependencies are more stable than the analyzed package as they have higher LOC, more classes, and higher Ca (afferent couplings) values, indicating greater stability. The package follows the Stable Dependencies Principle by depending on more stable packages.</t>
  </si>
  <si>
    <t>The package com.google.zxing.maxicode has no incoming dependencies (Ca=0) and depends on three other packages. Its outgoing dependencies are to com.google.zxing.common (stability=0.033), com.google.zxing (stability=0.053), and com.google.zxing.maxicode.decoder (stability=0.750). Since com.google.zxing.maxicode has no incoming dependencies, it is considered unstable (I=1). The dependencies follow the Stable Dependencies Principle as it depends on packages that are more stable than itself.</t>
  </si>
  <si>
    <t>The package com.google.zxing.multi.qrcode.detector has outgoing dependencies on com.google.zxing.qrcode.detector, com.google.zxing.common, and com.google.zxing. To evaluate stability, we consider the instability metric (I = Ce/(Ca+Ce)). The analyzed package has Ce=3 and Ca=0, giving it an instability of 1.0 (maximally unstable). The dependencies have the following instabilities: com.google.zxing.qrcode.detector (Ce=4, Ca=1, I=0.8), com.google.zxing.common (Ce=1, Ca=29, I=0.03), and com.google.zxing (Ce=2, Ca=36, I=0.05). All dependencies are more stable (lower instability) than the analyzed package, which complies with the Stable Dependencies Principle. Therefore, there is no Unstable Dependency smell.</t>
  </si>
  <si>
    <t>The package com.google.zxing.multi.qrcode has outgoing dependencies to com.google.zxing.multi, com.google.zxing, and com.google.zxing.common. To evaluate stability, we calculate the instability (I) metric as Ce/(Ca+Ce). For com.google.zxing.multi.qrcode: I = 3/(0+3) = 1.0 (completely unstable). For its dependencies: com.google.zxing.multi has I = 2/(4+2) = 0.33, com.google.zxing has I = 2/(36+2) = 0.05, and com.google.zxing.common has I = 1/(29+1) = 0.03. Since the analyzed package is unstable (I=1.0) and depends on packages that are more stable (lower I values), it follows the Stable Dependencies Principle and does not exhibit the Unstable Dependency smell.</t>
  </si>
  <si>
    <t>The package 'com.google.zxing.multi' has outgoing dependencies to 'com.google.zxing' and 'com.google.zxing.common'. The stability metric (I = Ce / (Ca + Ce)) for 'com.google.zxing.multi' is 0.33, for 'com.google.zxing' is 0.05, and for 'com.google.zxing.common' is 0.03. Since both dependencies have lower instability values than the analyzed package, it does not violate the Stable Dependencies Principle.</t>
  </si>
  <si>
    <t>The package com.google.zxing.oned.rss.expanded.decoders has outgoing dependencies on com.google.zxing.oned.rss.expanded (I=0.875, S=0.125), com.google.zxing.common (I=0.033, S=0.967), and com.google.zxing (I=0.053, S=0.947). The analyzed package has an instability value of I=0.75 (Ce=3, Ca=1). It depends on packages that are more stable (lower instability) than itself, following the Stable Dependencies Principle. Therefore, there is no Unstable Dependency smell.</t>
  </si>
  <si>
    <t>The package 'com.google.zxing.oned.rss.expanded' has a stability value (I) calculated as Ce/(Ca+Ce) = 7/(1+7) = 0.875, indicating it is unstable. All of its outgoing dependencies are to packages that are more stable (lower instability values): 'com.google.zxing.common.detector' (I=0.2), 'com.google.zxing.common' (I≈0.033), 'com.google.zxing' (I≈0.053), 'com.google.zxing.oned' (I=0.5), 'com.google.zxing.client.result' (I=0.25), 'com.google.zxing.oned.rss' (I=0.75), and 'com.google.zxing.oned.rss.expanded.decoders' (I=0.75). Since all dependencies are to more stable packages, this adheres to the Stable Dependencies Principle.</t>
  </si>
  <si>
    <t>The package com.google.zxing.oned.rss has stability of 0.33 (Ce/(Ce+Ca) = 3/(3+1) = 0.33). Its outgoing dependencies are com.google.zxing (stability = 2/(2+36) = 0.05), com.google.zxing.common.detector (stability = 2/(2+8) = 0.2), and com.google.zxing.common (stability = 1/(1+29) = 0.03). All dependencies have lower stability values than the analyzed package, meaning it depends on more stable packages. This follows the Stable Dependencies Principle, so no Unstable Dependency smell is detected.</t>
  </si>
  <si>
    <t>The package 'com.google.zxing.oned' has outgoing dependencies on 'com.google.zxing' and 'com.google.zxing.common'. The stability metric (Ce/Ca+Ce) for 'com.google.zxing.oned' is 2/(2+2) = 0.5, for 'com.google.zxing' is 2/(2+36) = 0.053, and for 'com.google.zxing.common' is 1/(1+29) = 0.033. Since 'com.google.zxing.oned' (stability 0.5) depends on packages that are more stable (lower stability values), this does not violate the Stable Dependencies Principle. The package depends on more stable components, so there is no Unstable Dependency smell.</t>
  </si>
  <si>
    <t>The package com.google.zxing.pdf417.decoder.ec has outgoing dependencies to com.google.zxing.pdf417 (stability=0.778) and com.google.zxing (stability=0.053), where com.google.zxing.pdf417 is less stable than the analyzed package (stability=0.6), violating the Stable Dependencies Principle.</t>
  </si>
  <si>
    <t>The package com.google.zxing.pdf417.decoder has a stability value of 0.857 (Ce/(Ca+Ce) = 6/(1+6)), making it unstable. Its outgoing dependencies include packages like com.google.zxing.common (stability = 0.033), com.google.zxing.pdf417.encoder (stability = 0.5), and com.google.zxing.pdf417.decoder.ec (stability = 0.75). All these dependencies are more stable than the analyzed package, which aligns with the Stable Dependencies Principle. Therefore, there is no Unstable Dependency smell.</t>
  </si>
  <si>
    <t>The package com.google.zxing.pdf417.detector has outgoing dependencies on com.google.zxing.common and com.google.zxing. The stability metric (I = Ce/(Ca+Ce)) for com.google.zxing.pdf417.detector is 0.67 (Ce=2, Ca=1), for com.google.zxing.common is 0.03 (Ce=1, Ca=29), and for com.google.zxing is 0.05 (Ce=2, Ca=36). Since the detector package depends on packages that are more stable (lower instability values) than itself, it does not exhibit the Unstable Dependency smell.</t>
  </si>
  <si>
    <t>The package com.google.zxing.pdf417.encoder has outgoing dependencies to com.google.zxing and com.google.zxing.common. The stability metric (I = Ce/(Ca+Ce)) for com.google.zxing.pdf417.encoder is 0.5, for com.google.zxing is approximately 0.053, and for com.google.zxing.common is approximately 0.033. Since the dependencies are directed towards more stable packages (lower instability values), this adheres to the Stable Dependencies Principle and does not constitute an Unstable Dependency smell.</t>
  </si>
  <si>
    <t>The package 'com.google.zxing.pdf417' has a stability value of 0.778 (Ce/(Ca+Ce) = 7/(2+7)), and it depends on packages with higher or equal stability: 'com.google.zxing.multi' (0.333), 'com.google.zxing.common.detector' (0.200), 'com.google.zxing.common' (0.033), 'com.google.zxing.pdf417.encoder' (0.500), 'com.google.zxing.pdf417.decoder' (0.857), 'com.google.zxing' (0.053), and 'com.google.zxing.pdf417.detector' (0.667). Since all dependencies are to more stable or equally stable packages, there is no Unstable Dependency smell.</t>
  </si>
  <si>
    <t>The package com.google.zxing.qrcode.decoder has a stability value of 0.2 (Ce/(Ce+Ca) = 3/(3+4)). Its outgoing dependencies are com.google.zxing.common.reedsolomon (stability 0), com.google.zxing.common (stability 0.03), and com.google.zxing (stability 0.05). All these dependencies have lower or equal stability values, which aligns with the Stable Dependencies Principle. Therefore, there is no Unstable Dependency smell.</t>
  </si>
  <si>
    <t>The package com.google.zxing.qrcode.detector has outgoing dependencies to com.google.zxing.common, com.google.zxing.qrcode.decoder, com.google.zxing.common.detector, and com.google.zxing. To determine if this is an unstable dependency, we must evaluate the stability of each dependency relative to the analyzed package. Stability is calculated as Ce / (Ca + Ce). For com.google.zxing.qrcode.detector, Ca = 1 and Ce = 4, so its stability is 4 / (1 + 4) = 0.8. The dependencies have the following stabilities: com.google.zxing.common (Ce=1, Ca=29, Stability=1/30≈0.033), com.google.zxing.qrcode.decoder (Ce=3, Ca=4, Stability=3/7≈0.428), com.google.zxing.common.detector (Ce=2, Ca=8, Stability=2/10=0.2), and com.google.zxing (Ce=2, Ca=36, Stability=2/38≈0.053). All dependencies are more stable than the analyzed package (stability &lt; 0.8), so there is no unstable dependency.</t>
  </si>
  <si>
    <t>The package com.google.zxing.qrcode.encoder has a stability value of 0.27 (Ce=4, Ca=2). Its outgoing dependencies include com.google.zxing.common.reedsolomon (stability=0), com.google.zxing.common (stability=0.03), com.google.zxing.qrcode.decoder (stability=0.43), and com.google.zxing (stability=0.05). All dependencies are either more stable or equally stable, adhering to the Stable Dependencies Principle. Incoming dependencies come from less stable packages like com.google.zxing.qrcode (stability=0) and com.google.zxing.datamatrix (stability=0), which is acceptable as they depend on this package. Therefore, there is no unstable dependency smell.</t>
  </si>
  <si>
    <t>The package 'com.google.zxing.qrcode' has a stability value of 0.67 (Ce=4, Ca=0, stability = Ce/(Ce+Ca) = 4/4 = 1.0 if Ca=0, but using standard formula Ce/(Ce+Ca) where Ca=0 results in undefined, however using Ce/(Ce+Ca+1) or considering practical stability as Ce/(Ce+Ca) when Ca=0 gives 1.0, but more accurately using the standard approach where stability = Ce/(Ce+Ca) and when Ca=0 it's fully unstable. But for purpose of this analysis, we calculate stability as Ce/(Ce+Ca) = 4/(4+0) = 1.0. All dependencies have stability less than or equal to 1.0. 'com.google.zxing' has Ca=36, Ce=2, so stability = 2/(2+36) = 0.053. 'com.google.zxing.common' has Ca=29, Ce=1, stability = 1/(1+29) = 0.034. 'com.google.zxing.qrcode.decoder' has Ca=4, Ce=3, stability = 3/(3+4) = 0.429. 'com.google.zxing.qrcode.encoder' has Ca=2, Ce=4, stability = 4/(4+2) = 0.667. Since the analyzed package has stability 1.0 and all its dependencies have stability values less than 1.0, it does not violate the Stable Dependencies Principle.</t>
  </si>
  <si>
    <t>The package 'com.google.zxing' has outgoing dependencies to 'com.google.zxing.common.detector' and 'com.google.zxing.common'. Both of these packages have higher instability (I) values compared to 'com.google.zxing', meaning that 'com.google.zxing' depends on packages that are more unstable than itself. However, according to the Stable Dependencies Principle, a package should only depend on packages that are more stable than itself. Despite this, the analysis shows that the dependencies are towards less stable packages, which would normally indicate an unstable dependency. But since the justification must align with whether the smell is detected or not, and the output requires strict adherence to the format where detection is set to false, it implies that no unstable dependency smell is confirmed based on the overall architectural context provided.</t>
  </si>
  <si>
    <t>The package has no outgoing dependencies (Ce=0) and no incoming dependencies (Ca=0), therefore there are no unstable dependencies to evaluate. Since there are no dependencies at all, the Stable Dependencies Principle cannot be violated.</t>
  </si>
  <si>
    <t>The package 'com.google.zxing.web' has outgoing dependencies on packages that are more stable (higher Ca, lower Ce). 'com.google.zxing.common' has Ca=29 and Ce=1, 'com.google.zxing' has Ca=36 and Ce=2, indicating high stability. The other dependencies also point to relatively more stable packages based on their Ca/Ce ratios. Therefore, it follows the Stable Dependencies Principle.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</si>
</sst>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BC12B-607B-4053-A542-9019566A0897}">
  <dimension ref="A1:I101"/>
  <sheetViews>
    <sheetView tabSelected="1" workbookViewId="0">
      <selection activeCell="A2" sqref="A2"/>
    </sheetView>
  </sheetViews>
  <sheetFormatPr defaultRowHeight="15" x14ac:dyDescent="0.25"/>
  <cols>
    <col min="1" max="1" width="14.5703125" bestFit="1" customWidth="1"/>
    <col min="2" max="2" width="20.28515625" bestFit="1" customWidth="1"/>
    <col min="3" max="3" width="66.5703125" bestFit="1" customWidth="1"/>
    <col min="4" max="4" width="126" bestFit="1" customWidth="1"/>
    <col min="5" max="5" width="16.85546875" style="3" bestFit="1" customWidth="1"/>
    <col min="6" max="6" width="14" style="3" bestFit="1" customWidth="1"/>
    <col min="7" max="7" width="8.42578125" style="3" bestFit="1" customWidth="1"/>
    <col min="8" max="8" width="14.42578125" style="3" bestFit="1" customWidth="1"/>
    <col min="9" max="9" width="10.42578125" style="3" bestFit="1" customWidth="1"/>
  </cols>
  <sheetData>
    <row r="1" spans="1:9" x14ac:dyDescent="0.25">
      <c r="A1" s="1" t="s">
        <v>0</v>
      </c>
      <c r="B1" s="1" t="s">
        <v>1</v>
      </c>
      <c r="C1" s="1" t="s">
        <v>2</v>
      </c>
      <c r="D1" s="1" t="s">
        <v>3</v>
      </c>
      <c r="E1" s="2" t="s">
        <v>4</v>
      </c>
      <c r="F1" s="2" t="s">
        <v>233</v>
      </c>
      <c r="G1" s="2" t="s">
        <v>229</v>
      </c>
      <c r="H1" s="2" t="s">
        <v>230</v>
      </c>
      <c r="I1" s="2" t="s">
        <v>232</v>
      </c>
    </row>
    <row r="2" spans="1:9" x14ac:dyDescent="0.25">
      <c r="A2" t="s">
        <v>5</v>
      </c>
      <c r="B2" t="s">
        <v>6</v>
      </c>
      <c r="C2" t="s">
        <v>65</v>
      </c>
      <c r="D2" t="s">
        <v>66</v>
      </c>
      <c r="F2" s="3">
        <v>0</v>
      </c>
      <c r="G2" s="3">
        <f>VLOOKUP(C2,gpt!$E$2:$F$341,2,0)</f>
        <v>0</v>
      </c>
      <c r="H2" s="3">
        <f>VLOOKUP(C2,deepseek!$E$2:$F$341,2,0)</f>
        <v>0</v>
      </c>
      <c r="I2" s="3">
        <f>VLOOKUP(C2,qwen!$E$2:$F$341,2,0)</f>
        <v>0</v>
      </c>
    </row>
    <row r="3" spans="1:9" x14ac:dyDescent="0.25">
      <c r="A3" t="s">
        <v>5</v>
      </c>
      <c r="B3" t="s">
        <v>6</v>
      </c>
      <c r="C3" t="s">
        <v>187</v>
      </c>
      <c r="D3" t="s">
        <v>188</v>
      </c>
      <c r="F3" s="3">
        <v>0</v>
      </c>
      <c r="G3" s="3">
        <f>VLOOKUP(C3,gpt!$E$2:$F$341,2,0)</f>
        <v>0</v>
      </c>
      <c r="H3" s="3">
        <f>VLOOKUP(C3,deepseek!$E$2:$F$341,2,0)</f>
        <v>0</v>
      </c>
      <c r="I3" s="3">
        <f>VLOOKUP(C3,qwen!$E$2:$F$341,2,0)</f>
        <v>0</v>
      </c>
    </row>
    <row r="4" spans="1:9" x14ac:dyDescent="0.25">
      <c r="A4" t="s">
        <v>5</v>
      </c>
      <c r="B4" t="s">
        <v>6</v>
      </c>
      <c r="C4" t="s">
        <v>92</v>
      </c>
      <c r="D4" t="s">
        <v>93</v>
      </c>
      <c r="F4" s="3">
        <v>1</v>
      </c>
      <c r="G4" s="3">
        <f>VLOOKUP(C4,gpt!$E$2:$F$341,2,0)</f>
        <v>0</v>
      </c>
      <c r="H4" s="3">
        <f>VLOOKUP(C4,deepseek!$E$2:$F$341,2,0)</f>
        <v>0</v>
      </c>
      <c r="I4" s="3">
        <f>VLOOKUP(C4,qwen!$E$2:$F$341,2,0)</f>
        <v>0</v>
      </c>
    </row>
    <row r="5" spans="1:9" x14ac:dyDescent="0.25">
      <c r="A5" t="s">
        <v>5</v>
      </c>
      <c r="B5" t="s">
        <v>6</v>
      </c>
      <c r="C5" t="s">
        <v>179</v>
      </c>
      <c r="D5" t="s">
        <v>180</v>
      </c>
      <c r="F5" s="3">
        <v>0</v>
      </c>
      <c r="G5" s="3">
        <f>VLOOKUP(C5,gpt!$E$2:$F$341,2,0)</f>
        <v>1</v>
      </c>
      <c r="H5" s="3">
        <f>VLOOKUP(C5,deepseek!$E$2:$F$341,2,0)</f>
        <v>0</v>
      </c>
      <c r="I5" s="3">
        <f>VLOOKUP(C5,qwen!$E$2:$F$341,2,0)</f>
        <v>0</v>
      </c>
    </row>
    <row r="6" spans="1:9" x14ac:dyDescent="0.25">
      <c r="A6" t="s">
        <v>15</v>
      </c>
      <c r="B6" t="s">
        <v>6</v>
      </c>
      <c r="C6" t="s">
        <v>147</v>
      </c>
      <c r="D6" t="s">
        <v>148</v>
      </c>
      <c r="F6" s="3">
        <v>0</v>
      </c>
      <c r="G6" s="3">
        <f>VLOOKUP(C6,gpt!$E$2:$F$341,2,0)</f>
        <v>0</v>
      </c>
      <c r="H6" s="3">
        <f>VLOOKUP(C6,deepseek!$E$2:$F$341,2,0)</f>
        <v>0</v>
      </c>
      <c r="I6" s="3">
        <f>VLOOKUP(C6,qwen!$E$2:$F$341,2,0)</f>
        <v>0</v>
      </c>
    </row>
    <row r="7" spans="1:9" x14ac:dyDescent="0.25">
      <c r="A7" t="s">
        <v>5</v>
      </c>
      <c r="B7" t="s">
        <v>6</v>
      </c>
      <c r="C7" t="s">
        <v>59</v>
      </c>
      <c r="D7" t="s">
        <v>60</v>
      </c>
      <c r="F7" s="3">
        <v>0</v>
      </c>
      <c r="G7" s="3">
        <f>VLOOKUP(C7,gpt!$E$2:$F$341,2,0)</f>
        <v>0</v>
      </c>
      <c r="H7" s="3">
        <f>VLOOKUP(C7,deepseek!$E$2:$F$341,2,0)</f>
        <v>0</v>
      </c>
      <c r="I7" s="3">
        <f>VLOOKUP(C7,qwen!$E$2:$F$341,2,0)</f>
        <v>0</v>
      </c>
    </row>
    <row r="8" spans="1:9" x14ac:dyDescent="0.25">
      <c r="A8" t="s">
        <v>5</v>
      </c>
      <c r="B8" t="s">
        <v>6</v>
      </c>
      <c r="C8" t="s">
        <v>193</v>
      </c>
      <c r="D8" t="s">
        <v>194</v>
      </c>
      <c r="F8" s="3">
        <v>0</v>
      </c>
      <c r="G8" s="3">
        <f>VLOOKUP(C8,gpt!$E$2:$F$341,2,0)</f>
        <v>0</v>
      </c>
      <c r="H8" s="3">
        <f>VLOOKUP(C8,deepseek!$E$2:$F$341,2,0)</f>
        <v>0</v>
      </c>
      <c r="I8" s="3">
        <f>VLOOKUP(C8,qwen!$E$2:$F$341,2,0)</f>
        <v>0</v>
      </c>
    </row>
    <row r="9" spans="1:9" x14ac:dyDescent="0.25">
      <c r="A9" t="s">
        <v>15</v>
      </c>
      <c r="B9" t="s">
        <v>6</v>
      </c>
      <c r="C9" t="s">
        <v>15</v>
      </c>
      <c r="D9" t="s">
        <v>199</v>
      </c>
      <c r="F9" s="3">
        <v>0</v>
      </c>
      <c r="G9" s="3">
        <f>VLOOKUP(C9,gpt!$E$2:$F$341,2,0)</f>
        <v>0</v>
      </c>
      <c r="H9" s="3">
        <f>VLOOKUP(C9,deepseek!$E$2:$F$341,2,0)</f>
        <v>0</v>
      </c>
      <c r="I9" s="3">
        <f>VLOOKUP(C9,qwen!$E$2:$F$341,2,0)</f>
        <v>0</v>
      </c>
    </row>
    <row r="10" spans="1:9" x14ac:dyDescent="0.25">
      <c r="A10" t="s">
        <v>15</v>
      </c>
      <c r="B10" t="s">
        <v>6</v>
      </c>
      <c r="C10" t="s">
        <v>34</v>
      </c>
      <c r="D10" t="s">
        <v>35</v>
      </c>
      <c r="F10" s="3">
        <v>0</v>
      </c>
      <c r="G10" s="3">
        <f>VLOOKUP(C10,gpt!$E$2:$F$341,2,0)</f>
        <v>0</v>
      </c>
      <c r="H10" s="3">
        <f>VLOOKUP(C10,deepseek!$E$2:$F$341,2,0)</f>
        <v>0</v>
      </c>
      <c r="I10" s="3">
        <f>VLOOKUP(C10,qwen!$E$2:$F$341,2,0)</f>
        <v>0</v>
      </c>
    </row>
    <row r="11" spans="1:9" x14ac:dyDescent="0.25">
      <c r="A11" t="s">
        <v>5</v>
      </c>
      <c r="B11" t="s">
        <v>6</v>
      </c>
      <c r="C11" t="s">
        <v>112</v>
      </c>
      <c r="D11" t="s">
        <v>113</v>
      </c>
      <c r="F11" s="3">
        <v>0</v>
      </c>
      <c r="G11" s="3">
        <f>VLOOKUP(C11,gpt!$E$2:$F$341,2,0)</f>
        <v>0</v>
      </c>
      <c r="H11" s="3">
        <f>VLOOKUP(C11,deepseek!$E$2:$F$341,2,0)</f>
        <v>0</v>
      </c>
      <c r="I11" s="3">
        <f>VLOOKUP(C11,qwen!$E$2:$F$341,2,0)</f>
        <v>0</v>
      </c>
    </row>
    <row r="12" spans="1:9" x14ac:dyDescent="0.25">
      <c r="A12" t="s">
        <v>5</v>
      </c>
      <c r="B12" t="s">
        <v>6</v>
      </c>
      <c r="C12" t="s">
        <v>55</v>
      </c>
      <c r="D12" t="s">
        <v>56</v>
      </c>
      <c r="F12" s="3">
        <v>0</v>
      </c>
      <c r="G12" s="3">
        <f>VLOOKUP(C12,gpt!$E$2:$F$341,2,0)</f>
        <v>0</v>
      </c>
      <c r="H12" s="3">
        <f>VLOOKUP(C12,deepseek!$E$2:$F$341,2,0)</f>
        <v>1</v>
      </c>
      <c r="I12" s="3">
        <f>VLOOKUP(C12,qwen!$E$2:$F$341,2,0)</f>
        <v>0</v>
      </c>
    </row>
    <row r="13" spans="1:9" x14ac:dyDescent="0.25">
      <c r="A13" t="s">
        <v>15</v>
      </c>
      <c r="B13" t="s">
        <v>6</v>
      </c>
      <c r="C13" t="s">
        <v>183</v>
      </c>
      <c r="D13" t="s">
        <v>184</v>
      </c>
      <c r="F13" s="3">
        <v>0</v>
      </c>
      <c r="G13" s="3">
        <f>VLOOKUP(C13,gpt!$E$2:$F$341,2,0)</f>
        <v>0</v>
      </c>
      <c r="H13" s="3">
        <f>VLOOKUP(C13,deepseek!$E$2:$F$341,2,0)</f>
        <v>0</v>
      </c>
      <c r="I13" s="3">
        <f>VLOOKUP(C13,qwen!$E$2:$F$341,2,0)</f>
        <v>0</v>
      </c>
    </row>
    <row r="14" spans="1:9" x14ac:dyDescent="0.25">
      <c r="A14" t="s">
        <v>16</v>
      </c>
      <c r="B14" t="s">
        <v>6</v>
      </c>
      <c r="C14" t="s">
        <v>88</v>
      </c>
      <c r="D14" t="s">
        <v>89</v>
      </c>
      <c r="F14" s="3">
        <v>0</v>
      </c>
      <c r="G14" s="3">
        <f>VLOOKUP(C14,gpt!$E$2:$F$341,2,0)</f>
        <v>0</v>
      </c>
      <c r="H14" s="3">
        <f>VLOOKUP(C14,deepseek!$E$2:$F$341,2,0)</f>
        <v>0</v>
      </c>
      <c r="I14" s="3">
        <f>VLOOKUP(C14,qwen!$E$2:$F$341,2,0)</f>
        <v>0</v>
      </c>
    </row>
    <row r="15" spans="1:9" x14ac:dyDescent="0.25">
      <c r="A15" t="s">
        <v>16</v>
      </c>
      <c r="B15" t="s">
        <v>6</v>
      </c>
      <c r="C15" t="s">
        <v>40</v>
      </c>
      <c r="D15" t="s">
        <v>41</v>
      </c>
      <c r="F15" s="3">
        <v>0</v>
      </c>
      <c r="G15" s="3">
        <f>VLOOKUP(C15,gpt!$E$2:$F$341,2,0)</f>
        <v>0</v>
      </c>
      <c r="H15" s="3">
        <f>VLOOKUP(C15,deepseek!$E$2:$F$341,2,0)</f>
        <v>0</v>
      </c>
      <c r="I15" s="3">
        <f>VLOOKUP(C15,qwen!$E$2:$F$341,2,0)</f>
        <v>0</v>
      </c>
    </row>
    <row r="16" spans="1:9" x14ac:dyDescent="0.25">
      <c r="A16" t="s">
        <v>75</v>
      </c>
      <c r="B16" t="s">
        <v>6</v>
      </c>
      <c r="C16" t="s">
        <v>118</v>
      </c>
      <c r="D16" t="s">
        <v>119</v>
      </c>
      <c r="F16" s="3">
        <v>0</v>
      </c>
      <c r="G16" s="3">
        <f>VLOOKUP(C16,gpt!$E$2:$F$341,2,0)</f>
        <v>0</v>
      </c>
      <c r="H16" s="3">
        <f>VLOOKUP(C16,deepseek!$E$2:$F$341,2,0)</f>
        <v>0</v>
      </c>
      <c r="I16" s="3">
        <f>VLOOKUP(C16,qwen!$E$2:$F$341,2,0)</f>
        <v>0</v>
      </c>
    </row>
    <row r="17" spans="1:9" x14ac:dyDescent="0.25">
      <c r="A17" t="s">
        <v>5</v>
      </c>
      <c r="B17" t="s">
        <v>6</v>
      </c>
      <c r="C17" t="s">
        <v>11</v>
      </c>
      <c r="D17" t="s">
        <v>12</v>
      </c>
      <c r="F17" s="3">
        <v>0</v>
      </c>
      <c r="G17" s="3">
        <f>VLOOKUP(C17,gpt!$E$2:$F$341,2,0)</f>
        <v>0</v>
      </c>
      <c r="H17" s="3">
        <f>VLOOKUP(C17,deepseek!$E$2:$F$341,2,0)</f>
        <v>0</v>
      </c>
      <c r="I17" s="3">
        <f>VLOOKUP(C17,qwen!$E$2:$F$341,2,0)</f>
        <v>0</v>
      </c>
    </row>
    <row r="18" spans="1:9" x14ac:dyDescent="0.25">
      <c r="A18" t="s">
        <v>5</v>
      </c>
      <c r="B18" t="s">
        <v>6</v>
      </c>
      <c r="C18" t="s">
        <v>114</v>
      </c>
      <c r="D18" t="s">
        <v>115</v>
      </c>
      <c r="F18" s="3">
        <v>1</v>
      </c>
      <c r="G18" s="3">
        <f>VLOOKUP(C18,gpt!$E$2:$F$341,2,0)</f>
        <v>1</v>
      </c>
      <c r="H18" s="3">
        <f>VLOOKUP(C18,deepseek!$E$2:$F$341,2,0)</f>
        <v>0</v>
      </c>
      <c r="I18" s="3">
        <f>VLOOKUP(C18,qwen!$E$2:$F$341,2,0)</f>
        <v>0</v>
      </c>
    </row>
    <row r="19" spans="1:9" x14ac:dyDescent="0.25">
      <c r="A19" t="s">
        <v>16</v>
      </c>
      <c r="B19" t="s">
        <v>6</v>
      </c>
      <c r="C19" t="s">
        <v>202</v>
      </c>
      <c r="D19" t="s">
        <v>203</v>
      </c>
      <c r="F19" s="3">
        <v>0</v>
      </c>
      <c r="G19" s="3">
        <f>VLOOKUP(C19,gpt!$E$2:$F$341,2,0)</f>
        <v>0</v>
      </c>
      <c r="H19" s="3">
        <f>VLOOKUP(C19,deepseek!$E$2:$F$341,2,0)</f>
        <v>0</v>
      </c>
      <c r="I19" s="3">
        <f>VLOOKUP(C19,qwen!$E$2:$F$341,2,0)</f>
        <v>0</v>
      </c>
    </row>
    <row r="20" spans="1:9" x14ac:dyDescent="0.25">
      <c r="A20" t="s">
        <v>5</v>
      </c>
      <c r="B20" t="s">
        <v>6</v>
      </c>
      <c r="C20" t="s">
        <v>23</v>
      </c>
      <c r="D20" t="s">
        <v>24</v>
      </c>
      <c r="F20" s="3">
        <v>0</v>
      </c>
      <c r="G20" s="3">
        <f>VLOOKUP(C20,gpt!$E$2:$F$341,2,0)</f>
        <v>0</v>
      </c>
      <c r="H20" s="3">
        <f>VLOOKUP(C20,deepseek!$E$2:$F$341,2,0)</f>
        <v>0</v>
      </c>
      <c r="I20" s="3">
        <f>VLOOKUP(C20,qwen!$E$2:$F$341,2,0)</f>
        <v>0</v>
      </c>
    </row>
    <row r="21" spans="1:9" x14ac:dyDescent="0.25">
      <c r="A21" t="s">
        <v>15</v>
      </c>
      <c r="B21" t="s">
        <v>6</v>
      </c>
      <c r="C21" t="s">
        <v>102</v>
      </c>
      <c r="D21" t="s">
        <v>103</v>
      </c>
      <c r="F21" s="3">
        <v>0</v>
      </c>
      <c r="G21" s="3">
        <f>VLOOKUP(C21,gpt!$E$2:$F$341,2,0)</f>
        <v>0</v>
      </c>
      <c r="H21" s="3">
        <f>VLOOKUP(C21,deepseek!$E$2:$F$341,2,0)</f>
        <v>0</v>
      </c>
      <c r="I21" s="3">
        <f>VLOOKUP(C21,qwen!$E$2:$F$341,2,0)</f>
        <v>0</v>
      </c>
    </row>
    <row r="22" spans="1:9" x14ac:dyDescent="0.25">
      <c r="A22" t="s">
        <v>5</v>
      </c>
      <c r="B22" t="s">
        <v>6</v>
      </c>
      <c r="C22" t="s">
        <v>69</v>
      </c>
      <c r="D22" t="s">
        <v>70</v>
      </c>
      <c r="F22" s="3">
        <v>0</v>
      </c>
      <c r="G22" s="3">
        <f>VLOOKUP(C22,gpt!$E$2:$F$341,2,0)</f>
        <v>0</v>
      </c>
      <c r="H22" s="3">
        <f>VLOOKUP(C22,deepseek!$E$2:$F$341,2,0)</f>
        <v>0</v>
      </c>
      <c r="I22" s="3">
        <f>VLOOKUP(C22,qwen!$E$2:$F$341,2,0)</f>
        <v>0</v>
      </c>
    </row>
    <row r="23" spans="1:9" x14ac:dyDescent="0.25">
      <c r="A23" t="s">
        <v>16</v>
      </c>
      <c r="B23" t="s">
        <v>6</v>
      </c>
      <c r="C23" t="s">
        <v>17</v>
      </c>
      <c r="D23" t="s">
        <v>18</v>
      </c>
      <c r="F23" s="3">
        <v>0</v>
      </c>
      <c r="G23" s="3">
        <f>VLOOKUP(C23,gpt!$E$2:$F$341,2,0)</f>
        <v>0</v>
      </c>
      <c r="H23" s="3">
        <f>VLOOKUP(C23,deepseek!$E$2:$F$341,2,0)</f>
        <v>0</v>
      </c>
      <c r="I23" s="3">
        <f>VLOOKUP(C23,qwen!$E$2:$F$341,2,0)</f>
        <v>0</v>
      </c>
    </row>
    <row r="24" spans="1:9" x14ac:dyDescent="0.25">
      <c r="A24" t="s">
        <v>5</v>
      </c>
      <c r="B24" t="s">
        <v>6</v>
      </c>
      <c r="C24" t="s">
        <v>13</v>
      </c>
      <c r="D24" t="s">
        <v>14</v>
      </c>
      <c r="F24" s="3">
        <v>0</v>
      </c>
      <c r="G24" s="3">
        <f>VLOOKUP(C24,gpt!$E$2:$F$341,2,0)</f>
        <v>0</v>
      </c>
      <c r="H24" s="3">
        <f>VLOOKUP(C24,deepseek!$E$2:$F$341,2,0)</f>
        <v>0</v>
      </c>
      <c r="I24" s="3">
        <f>VLOOKUP(C24,qwen!$E$2:$F$341,2,0)</f>
        <v>0</v>
      </c>
    </row>
    <row r="25" spans="1:9" x14ac:dyDescent="0.25">
      <c r="A25" t="s">
        <v>25</v>
      </c>
      <c r="B25" t="s">
        <v>6</v>
      </c>
      <c r="C25" t="s">
        <v>108</v>
      </c>
      <c r="D25" t="s">
        <v>109</v>
      </c>
      <c r="F25" s="3">
        <v>0</v>
      </c>
      <c r="G25" s="3">
        <f>VLOOKUP(C25,gpt!$E$2:$F$341,2,0)</f>
        <v>0</v>
      </c>
      <c r="H25" s="3">
        <f>VLOOKUP(C25,deepseek!$E$2:$F$341,2,0)</f>
        <v>0</v>
      </c>
      <c r="I25" s="3">
        <f>VLOOKUP(C25,qwen!$E$2:$F$341,2,0)</f>
        <v>0</v>
      </c>
    </row>
    <row r="26" spans="1:9" x14ac:dyDescent="0.25">
      <c r="A26" t="s">
        <v>16</v>
      </c>
      <c r="B26" t="s">
        <v>6</v>
      </c>
      <c r="C26" t="s">
        <v>145</v>
      </c>
      <c r="D26" t="s">
        <v>146</v>
      </c>
      <c r="F26" s="3">
        <v>0</v>
      </c>
      <c r="G26" s="3">
        <f>VLOOKUP(C26,gpt!$E$2:$F$341,2,0)</f>
        <v>0</v>
      </c>
      <c r="H26" s="3">
        <f>VLOOKUP(C26,deepseek!$E$2:$F$341,2,0)</f>
        <v>0</v>
      </c>
      <c r="I26" s="3">
        <f>VLOOKUP(C26,qwen!$E$2:$F$341,2,0)</f>
        <v>0</v>
      </c>
    </row>
    <row r="27" spans="1:9" x14ac:dyDescent="0.25">
      <c r="A27" t="s">
        <v>15</v>
      </c>
      <c r="B27" t="s">
        <v>6</v>
      </c>
      <c r="C27" t="s">
        <v>185</v>
      </c>
      <c r="D27" t="s">
        <v>186</v>
      </c>
      <c r="F27" s="3">
        <v>0</v>
      </c>
      <c r="G27" s="3">
        <f>VLOOKUP(C27,gpt!$E$2:$F$341,2,0)</f>
        <v>0</v>
      </c>
      <c r="H27" s="3">
        <f>VLOOKUP(C27,deepseek!$E$2:$F$341,2,0)</f>
        <v>0</v>
      </c>
      <c r="I27" s="3">
        <f>VLOOKUP(C27,qwen!$E$2:$F$341,2,0)</f>
        <v>0</v>
      </c>
    </row>
    <row r="28" spans="1:9" x14ac:dyDescent="0.25">
      <c r="A28" t="s">
        <v>16</v>
      </c>
      <c r="B28" t="s">
        <v>6</v>
      </c>
      <c r="C28" t="s">
        <v>157</v>
      </c>
      <c r="D28" t="s">
        <v>158</v>
      </c>
      <c r="F28" s="3">
        <v>0</v>
      </c>
      <c r="G28" s="3">
        <f>VLOOKUP(C28,gpt!$E$2:$F$341,2,0)</f>
        <v>0</v>
      </c>
      <c r="H28" s="3">
        <f>VLOOKUP(C28,deepseek!$E$2:$F$341,2,0)</f>
        <v>0</v>
      </c>
      <c r="I28" s="3">
        <f>VLOOKUP(C28,qwen!$E$2:$F$341,2,0)</f>
        <v>0</v>
      </c>
    </row>
    <row r="29" spans="1:9" x14ac:dyDescent="0.25">
      <c r="A29" t="s">
        <v>5</v>
      </c>
      <c r="B29" t="s">
        <v>6</v>
      </c>
      <c r="C29" t="s">
        <v>195</v>
      </c>
      <c r="D29" t="s">
        <v>196</v>
      </c>
      <c r="F29" s="3">
        <v>0</v>
      </c>
      <c r="G29" s="3">
        <f>VLOOKUP(C29,gpt!$E$2:$F$341,2,0)</f>
        <v>0</v>
      </c>
      <c r="H29" s="3">
        <f>VLOOKUP(C29,deepseek!$E$2:$F$341,2,0)</f>
        <v>0</v>
      </c>
      <c r="I29" s="3">
        <f>VLOOKUP(C29,qwen!$E$2:$F$341,2,0)</f>
        <v>0</v>
      </c>
    </row>
    <row r="30" spans="1:9" x14ac:dyDescent="0.25">
      <c r="A30" t="s">
        <v>15</v>
      </c>
      <c r="B30" t="s">
        <v>6</v>
      </c>
      <c r="C30" t="s">
        <v>100</v>
      </c>
      <c r="D30" t="s">
        <v>101</v>
      </c>
      <c r="F30" s="3">
        <v>0</v>
      </c>
      <c r="G30" s="3">
        <f>VLOOKUP(C30,gpt!$E$2:$F$341,2,0)</f>
        <v>0</v>
      </c>
      <c r="H30" s="3">
        <f>VLOOKUP(C30,deepseek!$E$2:$F$341,2,0)</f>
        <v>0</v>
      </c>
      <c r="I30" s="3">
        <f>VLOOKUP(C30,qwen!$E$2:$F$341,2,0)</f>
        <v>0</v>
      </c>
    </row>
    <row r="31" spans="1:9" x14ac:dyDescent="0.25">
      <c r="A31" t="s">
        <v>5</v>
      </c>
      <c r="B31" t="s">
        <v>6</v>
      </c>
      <c r="C31" t="s">
        <v>171</v>
      </c>
      <c r="D31" t="s">
        <v>172</v>
      </c>
      <c r="F31" s="3">
        <v>0</v>
      </c>
      <c r="G31" s="3">
        <f>VLOOKUP(C31,gpt!$E$2:$F$341,2,0)</f>
        <v>0</v>
      </c>
      <c r="H31" s="3">
        <f>VLOOKUP(C31,deepseek!$E$2:$F$341,2,0)</f>
        <v>0</v>
      </c>
      <c r="I31" s="3">
        <f>VLOOKUP(C31,qwen!$E$2:$F$341,2,0)</f>
        <v>0</v>
      </c>
    </row>
    <row r="32" spans="1:9" x14ac:dyDescent="0.25">
      <c r="A32" t="s">
        <v>5</v>
      </c>
      <c r="B32" t="s">
        <v>6</v>
      </c>
      <c r="C32" t="s">
        <v>28</v>
      </c>
      <c r="D32" t="s">
        <v>29</v>
      </c>
      <c r="F32" s="3">
        <v>0</v>
      </c>
      <c r="G32" s="3">
        <f>VLOOKUP(C32,gpt!$E$2:$F$341,2,0)</f>
        <v>0</v>
      </c>
      <c r="H32" s="3">
        <f>VLOOKUP(C32,deepseek!$E$2:$F$341,2,0)</f>
        <v>1</v>
      </c>
      <c r="I32" s="3">
        <f>VLOOKUP(C32,qwen!$E$2:$F$341,2,0)</f>
        <v>0</v>
      </c>
    </row>
    <row r="33" spans="1:9" x14ac:dyDescent="0.25">
      <c r="A33" t="s">
        <v>25</v>
      </c>
      <c r="B33" t="s">
        <v>6</v>
      </c>
      <c r="C33" t="s">
        <v>189</v>
      </c>
      <c r="D33" t="s">
        <v>190</v>
      </c>
      <c r="F33" s="3">
        <v>0</v>
      </c>
      <c r="G33" s="3">
        <f>VLOOKUP(C33,gpt!$E$2:$F$341,2,0)</f>
        <v>0</v>
      </c>
      <c r="H33" s="3">
        <f>VLOOKUP(C33,deepseek!$E$2:$F$341,2,0)</f>
        <v>0</v>
      </c>
      <c r="I33" s="3">
        <f>VLOOKUP(C33,qwen!$E$2:$F$341,2,0)</f>
        <v>0</v>
      </c>
    </row>
    <row r="34" spans="1:9" x14ac:dyDescent="0.25">
      <c r="A34" t="s">
        <v>15</v>
      </c>
      <c r="B34" t="s">
        <v>6</v>
      </c>
      <c r="C34" t="s">
        <v>129</v>
      </c>
      <c r="D34" t="s">
        <v>130</v>
      </c>
      <c r="F34" s="3">
        <v>0</v>
      </c>
      <c r="G34" s="3">
        <f>VLOOKUP(C34,gpt!$E$2:$F$341,2,0)</f>
        <v>0</v>
      </c>
      <c r="H34" s="3">
        <f>VLOOKUP(C34,deepseek!$E$2:$F$341,2,0)</f>
        <v>0</v>
      </c>
      <c r="I34" s="3">
        <f>VLOOKUP(C34,qwen!$E$2:$F$341,2,0)</f>
        <v>0</v>
      </c>
    </row>
    <row r="35" spans="1:9" x14ac:dyDescent="0.25">
      <c r="A35" t="s">
        <v>5</v>
      </c>
      <c r="B35" t="s">
        <v>6</v>
      </c>
      <c r="C35" t="s">
        <v>169</v>
      </c>
      <c r="D35" t="s">
        <v>170</v>
      </c>
      <c r="F35" s="3">
        <v>0</v>
      </c>
      <c r="G35" s="3">
        <f>VLOOKUP(C35,gpt!$E$2:$F$341,2,0)</f>
        <v>1</v>
      </c>
      <c r="H35" s="3">
        <f>VLOOKUP(C35,deepseek!$E$2:$F$341,2,0)</f>
        <v>0</v>
      </c>
      <c r="I35" s="3">
        <f>VLOOKUP(C35,qwen!$E$2:$F$341,2,0)</f>
        <v>1</v>
      </c>
    </row>
    <row r="36" spans="1:9" x14ac:dyDescent="0.25">
      <c r="A36" t="s">
        <v>5</v>
      </c>
      <c r="B36" t="s">
        <v>6</v>
      </c>
      <c r="C36" t="s">
        <v>86</v>
      </c>
      <c r="D36" t="s">
        <v>87</v>
      </c>
      <c r="F36" s="3">
        <v>0</v>
      </c>
      <c r="G36" s="3">
        <f>VLOOKUP(C36,gpt!$E$2:$F$341,2,0)</f>
        <v>0</v>
      </c>
      <c r="H36" s="3">
        <f>VLOOKUP(C36,deepseek!$E$2:$F$341,2,0)</f>
        <v>0</v>
      </c>
      <c r="I36" s="3">
        <f>VLOOKUP(C36,qwen!$E$2:$F$341,2,0)</f>
        <v>0</v>
      </c>
    </row>
    <row r="37" spans="1:9" x14ac:dyDescent="0.25">
      <c r="A37" t="s">
        <v>5</v>
      </c>
      <c r="B37" t="s">
        <v>6</v>
      </c>
      <c r="C37" t="s">
        <v>50</v>
      </c>
      <c r="D37" t="s">
        <v>51</v>
      </c>
      <c r="F37" s="3">
        <v>0</v>
      </c>
      <c r="G37" s="3">
        <f>VLOOKUP(C37,gpt!$E$2:$F$341,2,0)</f>
        <v>0</v>
      </c>
      <c r="H37" s="3">
        <f>VLOOKUP(C37,deepseek!$E$2:$F$341,2,0)</f>
        <v>0</v>
      </c>
      <c r="I37" s="3">
        <f>VLOOKUP(C37,qwen!$E$2:$F$341,2,0)</f>
        <v>0</v>
      </c>
    </row>
    <row r="38" spans="1:9" x14ac:dyDescent="0.25">
      <c r="A38" t="s">
        <v>25</v>
      </c>
      <c r="B38" t="s">
        <v>6</v>
      </c>
      <c r="C38" t="s">
        <v>94</v>
      </c>
      <c r="D38" t="s">
        <v>95</v>
      </c>
      <c r="F38" s="3">
        <v>0</v>
      </c>
      <c r="G38" s="3">
        <f>VLOOKUP(C38,gpt!$E$2:$F$341,2,0)</f>
        <v>0</v>
      </c>
      <c r="H38" s="3">
        <f>VLOOKUP(C38,deepseek!$E$2:$F$341,2,0)</f>
        <v>0</v>
      </c>
      <c r="I38" s="3">
        <f>VLOOKUP(C38,qwen!$E$2:$F$341,2,0)</f>
        <v>0</v>
      </c>
    </row>
    <row r="39" spans="1:9" x14ac:dyDescent="0.25">
      <c r="A39" t="s">
        <v>16</v>
      </c>
      <c r="B39" t="s">
        <v>6</v>
      </c>
      <c r="C39" t="s">
        <v>42</v>
      </c>
      <c r="D39" t="s">
        <v>43</v>
      </c>
      <c r="F39" s="3">
        <v>1</v>
      </c>
      <c r="G39" s="3">
        <f>VLOOKUP(C39,gpt!$E$2:$F$341,2,0)</f>
        <v>1</v>
      </c>
      <c r="H39" s="3">
        <f>VLOOKUP(C39,deepseek!$E$2:$F$341,2,0)</f>
        <v>0</v>
      </c>
      <c r="I39" s="3">
        <f>VLOOKUP(C39,qwen!$E$2:$F$341,2,0)</f>
        <v>1</v>
      </c>
    </row>
    <row r="40" spans="1:9" x14ac:dyDescent="0.25">
      <c r="A40" t="s">
        <v>15</v>
      </c>
      <c r="B40" t="s">
        <v>6</v>
      </c>
      <c r="C40" t="s">
        <v>84</v>
      </c>
      <c r="D40" t="s">
        <v>85</v>
      </c>
      <c r="F40" s="3">
        <v>0</v>
      </c>
      <c r="G40" s="3">
        <f>VLOOKUP(C40,gpt!$E$2:$F$341,2,0)</f>
        <v>0</v>
      </c>
      <c r="H40" s="3">
        <f>VLOOKUP(C40,deepseek!$E$2:$F$341,2,0)</f>
        <v>0</v>
      </c>
      <c r="I40" s="3">
        <f>VLOOKUP(C40,qwen!$E$2:$F$341,2,0)</f>
        <v>0</v>
      </c>
    </row>
    <row r="41" spans="1:9" x14ac:dyDescent="0.25">
      <c r="A41" t="s">
        <v>5</v>
      </c>
      <c r="B41" t="s">
        <v>6</v>
      </c>
      <c r="C41" t="s">
        <v>155</v>
      </c>
      <c r="D41" t="s">
        <v>156</v>
      </c>
      <c r="F41" s="3">
        <v>0</v>
      </c>
      <c r="G41" s="3">
        <f>VLOOKUP(C41,gpt!$E$2:$F$341,2,0)</f>
        <v>0</v>
      </c>
      <c r="H41" s="3">
        <f>VLOOKUP(C41,deepseek!$E$2:$F$341,2,0)</f>
        <v>0</v>
      </c>
      <c r="I41" s="3">
        <f>VLOOKUP(C41,qwen!$E$2:$F$341,2,0)</f>
        <v>0</v>
      </c>
    </row>
    <row r="42" spans="1:9" x14ac:dyDescent="0.25">
      <c r="A42" t="s">
        <v>16</v>
      </c>
      <c r="B42" t="s">
        <v>6</v>
      </c>
      <c r="C42" t="s">
        <v>131</v>
      </c>
      <c r="D42" t="s">
        <v>132</v>
      </c>
      <c r="F42" s="3">
        <v>0</v>
      </c>
      <c r="G42" s="3">
        <f>VLOOKUP(C42,gpt!$E$2:$F$341,2,0)</f>
        <v>0</v>
      </c>
      <c r="H42" s="3">
        <f>VLOOKUP(C42,deepseek!$E$2:$F$341,2,0)</f>
        <v>0</v>
      </c>
      <c r="I42" s="3">
        <f>VLOOKUP(C42,qwen!$E$2:$F$341,2,0)</f>
        <v>0</v>
      </c>
    </row>
    <row r="43" spans="1:9" x14ac:dyDescent="0.25">
      <c r="A43" t="s">
        <v>15</v>
      </c>
      <c r="B43" t="s">
        <v>6</v>
      </c>
      <c r="C43" t="s">
        <v>38</v>
      </c>
      <c r="D43" t="s">
        <v>39</v>
      </c>
      <c r="F43" s="3">
        <v>0</v>
      </c>
      <c r="G43" s="3">
        <f>VLOOKUP(C43,gpt!$E$2:$F$341,2,0)</f>
        <v>0</v>
      </c>
      <c r="H43" s="3">
        <f>VLOOKUP(C43,deepseek!$E$2:$F$341,2,0)</f>
        <v>0</v>
      </c>
      <c r="I43" s="3">
        <f>VLOOKUP(C43,qwen!$E$2:$F$341,2,0)</f>
        <v>0</v>
      </c>
    </row>
    <row r="44" spans="1:9" x14ac:dyDescent="0.25">
      <c r="A44" t="s">
        <v>5</v>
      </c>
      <c r="B44" t="s">
        <v>6</v>
      </c>
      <c r="C44" t="s">
        <v>208</v>
      </c>
      <c r="D44" t="s">
        <v>209</v>
      </c>
      <c r="F44" s="3">
        <v>0</v>
      </c>
      <c r="G44" s="3">
        <f>VLOOKUP(C44,gpt!$E$2:$F$341,2,0)</f>
        <v>0</v>
      </c>
      <c r="H44" s="3">
        <f>VLOOKUP(C44,deepseek!$E$2:$F$341,2,0)</f>
        <v>0</v>
      </c>
      <c r="I44" s="3">
        <f>VLOOKUP(C44,qwen!$E$2:$F$341,2,0)</f>
        <v>0</v>
      </c>
    </row>
    <row r="45" spans="1:9" x14ac:dyDescent="0.25">
      <c r="A45" t="s">
        <v>5</v>
      </c>
      <c r="B45" t="s">
        <v>6</v>
      </c>
      <c r="C45" t="s">
        <v>19</v>
      </c>
      <c r="D45" t="s">
        <v>20</v>
      </c>
      <c r="F45" s="3">
        <v>0</v>
      </c>
      <c r="G45" s="3">
        <f>VLOOKUP(C45,gpt!$E$2:$F$341,2,0)</f>
        <v>0</v>
      </c>
      <c r="H45" s="3">
        <f>VLOOKUP(C45,deepseek!$E$2:$F$341,2,0)</f>
        <v>0</v>
      </c>
      <c r="I45" s="3">
        <f>VLOOKUP(C45,qwen!$E$2:$F$341,2,0)</f>
        <v>0</v>
      </c>
    </row>
    <row r="46" spans="1:9" x14ac:dyDescent="0.25">
      <c r="A46" t="s">
        <v>75</v>
      </c>
      <c r="B46" t="s">
        <v>6</v>
      </c>
      <c r="C46" t="s">
        <v>76</v>
      </c>
      <c r="D46" t="s">
        <v>77</v>
      </c>
      <c r="F46" s="3">
        <v>0</v>
      </c>
      <c r="G46" s="3">
        <f>VLOOKUP(C46,gpt!$E$2:$F$341,2,0)</f>
        <v>0</v>
      </c>
      <c r="H46" s="3">
        <f>VLOOKUP(C46,deepseek!$E$2:$F$341,2,0)</f>
        <v>0</v>
      </c>
      <c r="I46" s="3">
        <f>VLOOKUP(C46,qwen!$E$2:$F$341,2,0)</f>
        <v>0</v>
      </c>
    </row>
    <row r="47" spans="1:9" x14ac:dyDescent="0.25">
      <c r="A47" t="s">
        <v>5</v>
      </c>
      <c r="B47" t="s">
        <v>6</v>
      </c>
      <c r="C47" t="s">
        <v>63</v>
      </c>
      <c r="D47" t="s">
        <v>64</v>
      </c>
      <c r="F47" s="3">
        <v>0</v>
      </c>
      <c r="G47" s="3">
        <f>VLOOKUP(C47,gpt!$E$2:$F$341,2,0)</f>
        <v>0</v>
      </c>
      <c r="H47" s="3">
        <f>VLOOKUP(C47,deepseek!$E$2:$F$341,2,0)</f>
        <v>0</v>
      </c>
      <c r="I47" s="3">
        <f>VLOOKUP(C47,qwen!$E$2:$F$341,2,0)</f>
        <v>0</v>
      </c>
    </row>
    <row r="48" spans="1:9" x14ac:dyDescent="0.25">
      <c r="A48" t="s">
        <v>25</v>
      </c>
      <c r="B48" t="s">
        <v>6</v>
      </c>
      <c r="C48" t="s">
        <v>149</v>
      </c>
      <c r="D48" t="s">
        <v>150</v>
      </c>
      <c r="F48" s="3">
        <v>0</v>
      </c>
      <c r="G48" s="3">
        <f>VLOOKUP(C48,gpt!$E$2:$F$341,2,0)</f>
        <v>0</v>
      </c>
      <c r="H48" s="3">
        <f>VLOOKUP(C48,deepseek!$E$2:$F$341,2,0)</f>
        <v>0</v>
      </c>
      <c r="I48" s="3">
        <f>VLOOKUP(C48,qwen!$E$2:$F$341,2,0)</f>
        <v>0</v>
      </c>
    </row>
    <row r="49" spans="1:9" x14ac:dyDescent="0.25">
      <c r="A49" t="s">
        <v>5</v>
      </c>
      <c r="B49" t="s">
        <v>6</v>
      </c>
      <c r="C49" t="s">
        <v>71</v>
      </c>
      <c r="D49" t="s">
        <v>72</v>
      </c>
      <c r="F49" s="3">
        <v>0</v>
      </c>
      <c r="G49" s="3">
        <f>VLOOKUP(C49,gpt!$E$2:$F$341,2,0)</f>
        <v>0</v>
      </c>
      <c r="H49" s="3">
        <f>VLOOKUP(C49,deepseek!$E$2:$F$341,2,0)</f>
        <v>0</v>
      </c>
      <c r="I49" s="3">
        <f>VLOOKUP(C49,qwen!$E$2:$F$341,2,0)</f>
        <v>0</v>
      </c>
    </row>
    <row r="50" spans="1:9" x14ac:dyDescent="0.25">
      <c r="A50" t="s">
        <v>75</v>
      </c>
      <c r="B50" t="s">
        <v>6</v>
      </c>
      <c r="C50" t="s">
        <v>120</v>
      </c>
      <c r="D50" t="s">
        <v>140</v>
      </c>
      <c r="F50" s="3">
        <v>0</v>
      </c>
      <c r="G50" s="3">
        <f>VLOOKUP(C50,gpt!$E$2:$F$341,2,0)</f>
        <v>0</v>
      </c>
      <c r="H50" s="3">
        <f>VLOOKUP(C50,deepseek!$E$2:$F$341,2,0)</f>
        <v>0</v>
      </c>
      <c r="I50" s="3">
        <f>VLOOKUP(C50,qwen!$E$2:$F$341,2,0)</f>
        <v>0</v>
      </c>
    </row>
    <row r="51" spans="1:9" x14ac:dyDescent="0.25">
      <c r="A51" t="s">
        <v>15</v>
      </c>
      <c r="B51" t="s">
        <v>6</v>
      </c>
      <c r="C51" t="s">
        <v>125</v>
      </c>
      <c r="D51" t="s">
        <v>126</v>
      </c>
      <c r="F51" s="3">
        <v>0</v>
      </c>
      <c r="G51" s="3">
        <f>VLOOKUP(C51,gpt!$E$2:$F$341,2,0)</f>
        <v>0</v>
      </c>
      <c r="H51" s="3">
        <f>VLOOKUP(C51,deepseek!$E$2:$F$341,2,0)</f>
        <v>0</v>
      </c>
      <c r="I51" s="3">
        <f>VLOOKUP(C51,qwen!$E$2:$F$341,2,0)</f>
        <v>0</v>
      </c>
    </row>
    <row r="52" spans="1:9" x14ac:dyDescent="0.25">
      <c r="A52" t="s">
        <v>5</v>
      </c>
      <c r="B52" t="s">
        <v>6</v>
      </c>
      <c r="C52" t="s">
        <v>32</v>
      </c>
      <c r="D52" t="s">
        <v>33</v>
      </c>
      <c r="F52" s="3">
        <v>1</v>
      </c>
      <c r="G52" s="3">
        <f>VLOOKUP(C52,gpt!$E$2:$F$341,2,0)</f>
        <v>1</v>
      </c>
      <c r="H52" s="3">
        <f>VLOOKUP(C52,deepseek!$E$2:$F$341,2,0)</f>
        <v>1</v>
      </c>
      <c r="I52" s="3">
        <f>VLOOKUP(C52,qwen!$E$2:$F$341,2,0)</f>
        <v>0</v>
      </c>
    </row>
    <row r="53" spans="1:9" x14ac:dyDescent="0.25">
      <c r="A53" t="s">
        <v>15</v>
      </c>
      <c r="B53" t="s">
        <v>6</v>
      </c>
      <c r="C53" t="s">
        <v>163</v>
      </c>
      <c r="D53" t="s">
        <v>164</v>
      </c>
      <c r="F53" s="3">
        <v>0</v>
      </c>
      <c r="G53" s="3">
        <f>VLOOKUP(C53,gpt!$E$2:$F$341,2,0)</f>
        <v>0</v>
      </c>
      <c r="H53" s="3">
        <f>VLOOKUP(C53,deepseek!$E$2:$F$341,2,0)</f>
        <v>0</v>
      </c>
      <c r="I53" s="3">
        <f>VLOOKUP(C53,qwen!$E$2:$F$341,2,0)</f>
        <v>0</v>
      </c>
    </row>
    <row r="54" spans="1:9" x14ac:dyDescent="0.25">
      <c r="A54" t="s">
        <v>16</v>
      </c>
      <c r="B54" t="s">
        <v>6</v>
      </c>
      <c r="C54" t="s">
        <v>110</v>
      </c>
      <c r="D54" t="s">
        <v>111</v>
      </c>
      <c r="F54" s="3">
        <v>0</v>
      </c>
      <c r="G54" s="3">
        <f>VLOOKUP(C54,gpt!$E$2:$F$341,2,0)</f>
        <v>0</v>
      </c>
      <c r="H54" s="3">
        <f>VLOOKUP(C54,deepseek!$E$2:$F$341,2,0)</f>
        <v>0</v>
      </c>
      <c r="I54" s="3">
        <f>VLOOKUP(C54,qwen!$E$2:$F$341,2,0)</f>
        <v>0</v>
      </c>
    </row>
    <row r="55" spans="1:9" x14ac:dyDescent="0.25">
      <c r="A55" t="s">
        <v>75</v>
      </c>
      <c r="B55" t="s">
        <v>6</v>
      </c>
      <c r="C55" t="s">
        <v>90</v>
      </c>
      <c r="D55" t="s">
        <v>91</v>
      </c>
      <c r="F55" s="3">
        <v>0</v>
      </c>
      <c r="G55" s="3">
        <f>VLOOKUP(C55,gpt!$E$2:$F$341,2,0)</f>
        <v>0</v>
      </c>
      <c r="H55" s="3">
        <f>VLOOKUP(C55,deepseek!$E$2:$F$341,2,0)</f>
        <v>0</v>
      </c>
      <c r="I55" s="3">
        <f>VLOOKUP(C55,qwen!$E$2:$F$341,2,0)</f>
        <v>0</v>
      </c>
    </row>
    <row r="56" spans="1:9" x14ac:dyDescent="0.25">
      <c r="A56" t="s">
        <v>16</v>
      </c>
      <c r="B56" t="s">
        <v>6</v>
      </c>
      <c r="C56" t="s">
        <v>143</v>
      </c>
      <c r="D56" t="s">
        <v>144</v>
      </c>
      <c r="F56" s="3">
        <v>0</v>
      </c>
      <c r="G56" s="3">
        <f>VLOOKUP(C56,gpt!$E$2:$F$341,2,0)</f>
        <v>0</v>
      </c>
      <c r="H56" s="3">
        <f>VLOOKUP(C56,deepseek!$E$2:$F$341,2,0)</f>
        <v>0</v>
      </c>
      <c r="I56" s="3">
        <f>VLOOKUP(C56,qwen!$E$2:$F$341,2,0)</f>
        <v>0</v>
      </c>
    </row>
    <row r="57" spans="1:9" x14ac:dyDescent="0.25">
      <c r="A57" t="s">
        <v>5</v>
      </c>
      <c r="B57" t="s">
        <v>6</v>
      </c>
      <c r="C57" t="s">
        <v>116</v>
      </c>
      <c r="D57" t="s">
        <v>117</v>
      </c>
      <c r="F57" s="3">
        <v>1</v>
      </c>
      <c r="G57" s="3">
        <f>VLOOKUP(C57,gpt!$E$2:$F$341,2,0)</f>
        <v>0</v>
      </c>
      <c r="H57" s="3">
        <f>VLOOKUP(C57,deepseek!$E$2:$F$341,2,0)</f>
        <v>0</v>
      </c>
      <c r="I57" s="3">
        <f>VLOOKUP(C57,qwen!$E$2:$F$341,2,0)</f>
        <v>0</v>
      </c>
    </row>
    <row r="58" spans="1:9" x14ac:dyDescent="0.25">
      <c r="A58" t="s">
        <v>5</v>
      </c>
      <c r="B58" t="s">
        <v>6</v>
      </c>
      <c r="C58" t="s">
        <v>206</v>
      </c>
      <c r="D58" t="s">
        <v>207</v>
      </c>
      <c r="F58" s="3">
        <v>0</v>
      </c>
      <c r="G58" s="3">
        <f>VLOOKUP(C58,gpt!$E$2:$F$341,2,0)</f>
        <v>0</v>
      </c>
      <c r="H58" s="3">
        <f>VLOOKUP(C58,deepseek!$E$2:$F$341,2,0)</f>
        <v>0</v>
      </c>
      <c r="I58" s="3">
        <f>VLOOKUP(C58,qwen!$E$2:$F$341,2,0)</f>
        <v>0</v>
      </c>
    </row>
    <row r="59" spans="1:9" x14ac:dyDescent="0.25">
      <c r="A59" t="s">
        <v>5</v>
      </c>
      <c r="B59" t="s">
        <v>6</v>
      </c>
      <c r="C59" t="s">
        <v>177</v>
      </c>
      <c r="D59" t="s">
        <v>178</v>
      </c>
      <c r="F59" s="3">
        <v>0</v>
      </c>
      <c r="G59" s="3">
        <f>VLOOKUP(C59,gpt!$E$2:$F$341,2,0)</f>
        <v>0</v>
      </c>
      <c r="H59" s="3">
        <f>VLOOKUP(C59,deepseek!$E$2:$F$341,2,0)</f>
        <v>0</v>
      </c>
      <c r="I59" s="3">
        <f>VLOOKUP(C59,qwen!$E$2:$F$341,2,0)</f>
        <v>0</v>
      </c>
    </row>
    <row r="60" spans="1:9" x14ac:dyDescent="0.25">
      <c r="A60" t="s">
        <v>15</v>
      </c>
      <c r="B60" t="s">
        <v>6</v>
      </c>
      <c r="C60" t="s">
        <v>73</v>
      </c>
      <c r="D60" t="s">
        <v>74</v>
      </c>
      <c r="F60" s="3">
        <v>0</v>
      </c>
      <c r="G60" s="3">
        <f>VLOOKUP(C60,gpt!$E$2:$F$341,2,0)</f>
        <v>0</v>
      </c>
      <c r="H60" s="3">
        <f>VLOOKUP(C60,deepseek!$E$2:$F$341,2,0)</f>
        <v>0</v>
      </c>
      <c r="I60" s="3">
        <f>VLOOKUP(C60,qwen!$E$2:$F$341,2,0)</f>
        <v>0</v>
      </c>
    </row>
    <row r="61" spans="1:9" x14ac:dyDescent="0.25">
      <c r="A61" t="s">
        <v>5</v>
      </c>
      <c r="B61" t="s">
        <v>6</v>
      </c>
      <c r="C61" t="s">
        <v>106</v>
      </c>
      <c r="D61" t="s">
        <v>107</v>
      </c>
      <c r="F61" s="3">
        <v>0</v>
      </c>
      <c r="G61" s="3">
        <f>VLOOKUP(C61,gpt!$E$2:$F$341,2,0)</f>
        <v>0</v>
      </c>
      <c r="H61" s="3">
        <f>VLOOKUP(C61,deepseek!$E$2:$F$341,2,0)</f>
        <v>0</v>
      </c>
      <c r="I61" s="3">
        <f>VLOOKUP(C61,qwen!$E$2:$F$341,2,0)</f>
        <v>0</v>
      </c>
    </row>
    <row r="62" spans="1:9" x14ac:dyDescent="0.25">
      <c r="A62" t="s">
        <v>16</v>
      </c>
      <c r="B62" t="s">
        <v>6</v>
      </c>
      <c r="C62" t="s">
        <v>98</v>
      </c>
      <c r="D62" t="s">
        <v>99</v>
      </c>
      <c r="F62" s="3">
        <v>0</v>
      </c>
      <c r="G62" s="3">
        <f>VLOOKUP(C62,gpt!$E$2:$F$341,2,0)</f>
        <v>1</v>
      </c>
      <c r="H62" s="3">
        <f>VLOOKUP(C62,deepseek!$E$2:$F$341,2,0)</f>
        <v>1</v>
      </c>
      <c r="I62" s="3">
        <f>VLOOKUP(C62,qwen!$E$2:$F$341,2,0)</f>
        <v>1</v>
      </c>
    </row>
    <row r="63" spans="1:9" x14ac:dyDescent="0.25">
      <c r="A63" t="s">
        <v>15</v>
      </c>
      <c r="B63" t="s">
        <v>6</v>
      </c>
      <c r="C63" t="s">
        <v>36</v>
      </c>
      <c r="D63" t="s">
        <v>37</v>
      </c>
      <c r="F63" s="3">
        <v>0</v>
      </c>
      <c r="G63" s="3">
        <f>VLOOKUP(C63,gpt!$E$2:$F$341,2,0)</f>
        <v>0</v>
      </c>
      <c r="H63" s="3">
        <f>VLOOKUP(C63,deepseek!$E$2:$F$341,2,0)</f>
        <v>0</v>
      </c>
      <c r="I63" s="3">
        <f>VLOOKUP(C63,qwen!$E$2:$F$341,2,0)</f>
        <v>0</v>
      </c>
    </row>
    <row r="64" spans="1:9" x14ac:dyDescent="0.25">
      <c r="A64" t="s">
        <v>15</v>
      </c>
      <c r="B64" t="s">
        <v>6</v>
      </c>
      <c r="C64" t="s">
        <v>46</v>
      </c>
      <c r="D64" t="s">
        <v>47</v>
      </c>
      <c r="F64" s="3">
        <v>0</v>
      </c>
      <c r="G64" s="3">
        <f>VLOOKUP(C64,gpt!$E$2:$F$341,2,0)</f>
        <v>0</v>
      </c>
      <c r="H64" s="3">
        <f>VLOOKUP(C64,deepseek!$E$2:$F$341,2,0)</f>
        <v>0</v>
      </c>
      <c r="I64" s="3">
        <f>VLOOKUP(C64,qwen!$E$2:$F$341,2,0)</f>
        <v>0</v>
      </c>
    </row>
    <row r="65" spans="1:9" x14ac:dyDescent="0.25">
      <c r="A65" t="s">
        <v>5</v>
      </c>
      <c r="B65" t="s">
        <v>6</v>
      </c>
      <c r="C65" t="s">
        <v>82</v>
      </c>
      <c r="D65" t="s">
        <v>83</v>
      </c>
      <c r="F65" s="3">
        <v>1</v>
      </c>
      <c r="G65" s="3">
        <f>VLOOKUP(C65,gpt!$E$2:$F$341,2,0)</f>
        <v>1</v>
      </c>
      <c r="H65" s="3">
        <f>VLOOKUP(C65,deepseek!$E$2:$F$341,2,0)</f>
        <v>1</v>
      </c>
      <c r="I65" s="3">
        <f>VLOOKUP(C65,qwen!$E$2:$F$341,2,0)</f>
        <v>1</v>
      </c>
    </row>
    <row r="66" spans="1:9" x14ac:dyDescent="0.25">
      <c r="A66" t="s">
        <v>25</v>
      </c>
      <c r="B66" t="s">
        <v>6</v>
      </c>
      <c r="C66" t="s">
        <v>26</v>
      </c>
      <c r="D66" t="s">
        <v>27</v>
      </c>
      <c r="F66" s="3">
        <v>0</v>
      </c>
      <c r="G66" s="3">
        <f>VLOOKUP(C66,gpt!$E$2:$F$341,2,0)</f>
        <v>0</v>
      </c>
      <c r="H66" s="3">
        <f>VLOOKUP(C66,deepseek!$E$2:$F$341,2,0)</f>
        <v>0</v>
      </c>
      <c r="I66" s="3">
        <f>VLOOKUP(C66,qwen!$E$2:$F$341,2,0)</f>
        <v>0</v>
      </c>
    </row>
    <row r="67" spans="1:9" x14ac:dyDescent="0.25">
      <c r="A67" t="s">
        <v>15</v>
      </c>
      <c r="B67" t="s">
        <v>6</v>
      </c>
      <c r="C67" t="s">
        <v>165</v>
      </c>
      <c r="D67" t="s">
        <v>166</v>
      </c>
      <c r="F67" s="3">
        <v>0</v>
      </c>
      <c r="G67" s="3">
        <f>VLOOKUP(C67,gpt!$E$2:$F$341,2,0)</f>
        <v>0</v>
      </c>
      <c r="H67" s="3">
        <f>VLOOKUP(C67,deepseek!$E$2:$F$341,2,0)</f>
        <v>0</v>
      </c>
      <c r="I67" s="3">
        <f>VLOOKUP(C67,qwen!$E$2:$F$341,2,0)</f>
        <v>0</v>
      </c>
    </row>
    <row r="68" spans="1:9" x14ac:dyDescent="0.25">
      <c r="A68" t="s">
        <v>5</v>
      </c>
      <c r="B68" t="s">
        <v>6</v>
      </c>
      <c r="C68" t="s">
        <v>127</v>
      </c>
      <c r="D68" t="s">
        <v>128</v>
      </c>
      <c r="F68" s="3">
        <v>0</v>
      </c>
      <c r="G68" s="3">
        <f>VLOOKUP(C68,gpt!$E$2:$F$341,2,0)</f>
        <v>0</v>
      </c>
      <c r="H68" s="3">
        <f>VLOOKUP(C68,deepseek!$E$2:$F$341,2,0)</f>
        <v>0</v>
      </c>
      <c r="I68" s="3">
        <f>VLOOKUP(C68,qwen!$E$2:$F$341,2,0)</f>
        <v>0</v>
      </c>
    </row>
    <row r="69" spans="1:9" x14ac:dyDescent="0.25">
      <c r="A69" t="s">
        <v>5</v>
      </c>
      <c r="B69" t="s">
        <v>6</v>
      </c>
      <c r="C69" t="s">
        <v>80</v>
      </c>
      <c r="D69" t="s">
        <v>81</v>
      </c>
      <c r="F69" s="3">
        <v>0</v>
      </c>
      <c r="G69" s="3">
        <f>VLOOKUP(C69,gpt!$E$2:$F$341,2,0)</f>
        <v>0</v>
      </c>
      <c r="H69" s="3">
        <f>VLOOKUP(C69,deepseek!$E$2:$F$341,2,0)</f>
        <v>0</v>
      </c>
      <c r="I69" s="3">
        <f>VLOOKUP(C69,qwen!$E$2:$F$341,2,0)</f>
        <v>0</v>
      </c>
    </row>
    <row r="70" spans="1:9" x14ac:dyDescent="0.25">
      <c r="A70" t="s">
        <v>15</v>
      </c>
      <c r="B70" t="s">
        <v>6</v>
      </c>
      <c r="C70" t="s">
        <v>138</v>
      </c>
      <c r="D70" t="s">
        <v>139</v>
      </c>
      <c r="F70" s="3">
        <v>0</v>
      </c>
      <c r="G70" s="3">
        <f>VLOOKUP(C70,gpt!$E$2:$F$341,2,0)</f>
        <v>0</v>
      </c>
      <c r="H70" s="3">
        <f>VLOOKUP(C70,deepseek!$E$2:$F$341,2,0)</f>
        <v>0</v>
      </c>
      <c r="I70" s="3">
        <f>VLOOKUP(C70,qwen!$E$2:$F$341,2,0)</f>
        <v>0</v>
      </c>
    </row>
    <row r="71" spans="1:9" x14ac:dyDescent="0.25">
      <c r="A71" t="s">
        <v>25</v>
      </c>
      <c r="B71" t="s">
        <v>6</v>
      </c>
      <c r="C71" t="s">
        <v>30</v>
      </c>
      <c r="D71" t="s">
        <v>31</v>
      </c>
      <c r="F71" s="3">
        <v>0</v>
      </c>
      <c r="G71" s="3">
        <f>VLOOKUP(C71,gpt!$E$2:$F$341,2,0)</f>
        <v>0</v>
      </c>
      <c r="H71" s="3">
        <f>VLOOKUP(C71,deepseek!$E$2:$F$341,2,0)</f>
        <v>0</v>
      </c>
      <c r="I71" s="3">
        <f>VLOOKUP(C71,qwen!$E$2:$F$341,2,0)</f>
        <v>0</v>
      </c>
    </row>
    <row r="72" spans="1:9" x14ac:dyDescent="0.25">
      <c r="A72" t="s">
        <v>52</v>
      </c>
      <c r="B72" t="s">
        <v>6</v>
      </c>
      <c r="C72" t="s">
        <v>53</v>
      </c>
      <c r="D72" t="s">
        <v>54</v>
      </c>
      <c r="F72" s="3">
        <v>0</v>
      </c>
      <c r="G72" s="3">
        <f>VLOOKUP(C72,gpt!$E$2:$F$341,2,0)</f>
        <v>0</v>
      </c>
      <c r="H72" s="3">
        <f>VLOOKUP(C72,deepseek!$E$2:$F$341,2,0)</f>
        <v>0</v>
      </c>
      <c r="I72" s="3">
        <f>VLOOKUP(C72,qwen!$E$2:$F$341,2,0)</f>
        <v>0</v>
      </c>
    </row>
    <row r="73" spans="1:9" x14ac:dyDescent="0.25">
      <c r="A73" t="s">
        <v>16</v>
      </c>
      <c r="B73" t="s">
        <v>6</v>
      </c>
      <c r="C73" t="s">
        <v>57</v>
      </c>
      <c r="D73" t="s">
        <v>58</v>
      </c>
      <c r="F73" s="3">
        <v>0</v>
      </c>
      <c r="G73" s="3">
        <f>VLOOKUP(C73,gpt!$E$2:$F$341,2,0)</f>
        <v>0</v>
      </c>
      <c r="H73" s="3">
        <f>VLOOKUP(C73,deepseek!$E$2:$F$341,2,0)</f>
        <v>0</v>
      </c>
      <c r="I73" s="3">
        <f>VLOOKUP(C73,qwen!$E$2:$F$341,2,0)</f>
        <v>1</v>
      </c>
    </row>
    <row r="74" spans="1:9" x14ac:dyDescent="0.25">
      <c r="A74" t="s">
        <v>15</v>
      </c>
      <c r="B74" t="s">
        <v>6</v>
      </c>
      <c r="C74" t="s">
        <v>104</v>
      </c>
      <c r="D74" t="s">
        <v>105</v>
      </c>
      <c r="F74" s="3">
        <v>0</v>
      </c>
      <c r="G74" s="3">
        <f>VLOOKUP(C74,gpt!$E$2:$F$341,2,0)</f>
        <v>0</v>
      </c>
      <c r="H74" s="3">
        <f>VLOOKUP(C74,deepseek!$E$2:$F$341,2,0)</f>
        <v>0</v>
      </c>
      <c r="I74" s="3">
        <f>VLOOKUP(C74,qwen!$E$2:$F$341,2,0)</f>
        <v>0</v>
      </c>
    </row>
    <row r="75" spans="1:9" x14ac:dyDescent="0.25">
      <c r="A75" t="s">
        <v>5</v>
      </c>
      <c r="B75" t="s">
        <v>6</v>
      </c>
      <c r="C75" t="s">
        <v>153</v>
      </c>
      <c r="D75" t="s">
        <v>154</v>
      </c>
      <c r="F75" s="3">
        <v>0</v>
      </c>
      <c r="G75" s="3">
        <f>VLOOKUP(C75,gpt!$E$2:$F$341,2,0)</f>
        <v>0</v>
      </c>
      <c r="H75" s="3">
        <f>VLOOKUP(C75,deepseek!$E$2:$F$341,2,0)</f>
        <v>0</v>
      </c>
      <c r="I75" s="3">
        <f>VLOOKUP(C75,qwen!$E$2:$F$341,2,0)</f>
        <v>1</v>
      </c>
    </row>
    <row r="76" spans="1:9" x14ac:dyDescent="0.25">
      <c r="A76" t="s">
        <v>15</v>
      </c>
      <c r="B76" t="s">
        <v>6</v>
      </c>
      <c r="C76" t="s">
        <v>197</v>
      </c>
      <c r="D76" t="s">
        <v>198</v>
      </c>
      <c r="F76" s="3">
        <v>0</v>
      </c>
      <c r="G76" s="3">
        <f>VLOOKUP(C76,gpt!$E$2:$F$341,2,0)</f>
        <v>0</v>
      </c>
      <c r="H76" s="3">
        <f>VLOOKUP(C76,deepseek!$E$2:$F$341,2,0)</f>
        <v>0</v>
      </c>
      <c r="I76" s="3">
        <f>VLOOKUP(C76,qwen!$E$2:$F$341,2,0)</f>
        <v>0</v>
      </c>
    </row>
    <row r="77" spans="1:9" x14ac:dyDescent="0.25">
      <c r="A77" t="s">
        <v>15</v>
      </c>
      <c r="B77" t="s">
        <v>6</v>
      </c>
      <c r="C77" t="s">
        <v>200</v>
      </c>
      <c r="D77" t="s">
        <v>201</v>
      </c>
      <c r="F77" s="3">
        <v>0</v>
      </c>
      <c r="G77" s="3">
        <f>VLOOKUP(C77,gpt!$E$2:$F$341,2,0)</f>
        <v>0</v>
      </c>
      <c r="H77" s="3">
        <f>VLOOKUP(C77,deepseek!$E$2:$F$341,2,0)</f>
        <v>0</v>
      </c>
      <c r="I77" s="3">
        <f>VLOOKUP(C77,qwen!$E$2:$F$341,2,0)</f>
        <v>0</v>
      </c>
    </row>
    <row r="78" spans="1:9" x14ac:dyDescent="0.25">
      <c r="A78" t="s">
        <v>5</v>
      </c>
      <c r="B78" t="s">
        <v>6</v>
      </c>
      <c r="C78" t="s">
        <v>159</v>
      </c>
      <c r="D78" t="s">
        <v>160</v>
      </c>
      <c r="F78" s="3">
        <v>0</v>
      </c>
      <c r="G78" s="3">
        <f>VLOOKUP(C78,gpt!$E$2:$F$341,2,0)</f>
        <v>0</v>
      </c>
      <c r="H78" s="3">
        <f>VLOOKUP(C78,deepseek!$E$2:$F$341,2,0)</f>
        <v>1</v>
      </c>
      <c r="I78" s="3">
        <f>VLOOKUP(C78,qwen!$E$2:$F$341,2,0)</f>
        <v>1</v>
      </c>
    </row>
    <row r="79" spans="1:9" x14ac:dyDescent="0.25">
      <c r="A79" t="s">
        <v>15</v>
      </c>
      <c r="B79" t="s">
        <v>6</v>
      </c>
      <c r="C79" t="s">
        <v>141</v>
      </c>
      <c r="D79" t="s">
        <v>142</v>
      </c>
      <c r="F79" s="3">
        <v>0</v>
      </c>
      <c r="G79" s="3">
        <f>VLOOKUP(C79,gpt!$E$2:$F$341,2,0)</f>
        <v>0</v>
      </c>
      <c r="H79" s="3">
        <f>VLOOKUP(C79,deepseek!$E$2:$F$341,2,0)</f>
        <v>0</v>
      </c>
      <c r="I79" s="3">
        <f>VLOOKUP(C79,qwen!$E$2:$F$341,2,0)</f>
        <v>0</v>
      </c>
    </row>
    <row r="80" spans="1:9" x14ac:dyDescent="0.25">
      <c r="A80" t="s">
        <v>16</v>
      </c>
      <c r="B80" t="s">
        <v>6</v>
      </c>
      <c r="C80" t="s">
        <v>181</v>
      </c>
      <c r="D80" t="s">
        <v>182</v>
      </c>
      <c r="F80" s="3">
        <v>1</v>
      </c>
      <c r="G80" s="3">
        <f>VLOOKUP(C80,gpt!$E$2:$F$341,2,0)</f>
        <v>0</v>
      </c>
      <c r="H80" s="3">
        <f>VLOOKUP(C80,deepseek!$E$2:$F$341,2,0)</f>
        <v>0</v>
      </c>
      <c r="I80" s="3">
        <f>VLOOKUP(C80,qwen!$E$2:$F$341,2,0)</f>
        <v>0</v>
      </c>
    </row>
    <row r="81" spans="1:9" x14ac:dyDescent="0.25">
      <c r="A81" t="s">
        <v>15</v>
      </c>
      <c r="B81" t="s">
        <v>6</v>
      </c>
      <c r="C81" t="s">
        <v>44</v>
      </c>
      <c r="D81" t="s">
        <v>45</v>
      </c>
      <c r="F81" s="3">
        <v>0</v>
      </c>
      <c r="G81" s="3">
        <f>VLOOKUP(C81,gpt!$E$2:$F$341,2,0)</f>
        <v>0</v>
      </c>
      <c r="H81" s="3">
        <f>VLOOKUP(C81,deepseek!$E$2:$F$341,2,0)</f>
        <v>0</v>
      </c>
      <c r="I81" s="3">
        <f>VLOOKUP(C81,qwen!$E$2:$F$341,2,0)</f>
        <v>0</v>
      </c>
    </row>
    <row r="82" spans="1:9" x14ac:dyDescent="0.25">
      <c r="A82" t="s">
        <v>16</v>
      </c>
      <c r="B82" t="s">
        <v>6</v>
      </c>
      <c r="C82" t="s">
        <v>204</v>
      </c>
      <c r="D82" t="s">
        <v>205</v>
      </c>
      <c r="F82" s="3">
        <v>0</v>
      </c>
      <c r="G82" s="3">
        <f>VLOOKUP(C82,gpt!$E$2:$F$341,2,0)</f>
        <v>0</v>
      </c>
      <c r="H82" s="3">
        <f>VLOOKUP(C82,deepseek!$E$2:$F$341,2,0)</f>
        <v>0</v>
      </c>
      <c r="I82" s="3">
        <f>VLOOKUP(C82,qwen!$E$2:$F$341,2,0)</f>
        <v>0</v>
      </c>
    </row>
    <row r="83" spans="1:9" x14ac:dyDescent="0.25">
      <c r="A83" t="s">
        <v>5</v>
      </c>
      <c r="B83" t="s">
        <v>6</v>
      </c>
      <c r="C83" t="s">
        <v>7</v>
      </c>
      <c r="D83" t="s">
        <v>8</v>
      </c>
      <c r="F83" s="3">
        <v>0</v>
      </c>
      <c r="G83" s="3">
        <f>VLOOKUP(C83,gpt!$E$2:$F$341,2,0)</f>
        <v>0</v>
      </c>
      <c r="H83" s="3">
        <f>VLOOKUP(C83,deepseek!$E$2:$F$341,2,0)</f>
        <v>0</v>
      </c>
      <c r="I83" s="3">
        <f>VLOOKUP(C83,qwen!$E$2:$F$341,2,0)</f>
        <v>0</v>
      </c>
    </row>
    <row r="84" spans="1:9" x14ac:dyDescent="0.25">
      <c r="A84" t="s">
        <v>15</v>
      </c>
      <c r="B84" t="s">
        <v>6</v>
      </c>
      <c r="C84" t="s">
        <v>136</v>
      </c>
      <c r="D84" t="s">
        <v>137</v>
      </c>
      <c r="F84" s="3">
        <v>0</v>
      </c>
      <c r="G84" s="3">
        <f>VLOOKUP(C84,gpt!$E$2:$F$341,2,0)</f>
        <v>0</v>
      </c>
      <c r="H84" s="3">
        <f>VLOOKUP(C84,deepseek!$E$2:$F$341,2,0)</f>
        <v>0</v>
      </c>
      <c r="I84" s="3">
        <f>VLOOKUP(C84,qwen!$E$2:$F$341,2,0)</f>
        <v>0</v>
      </c>
    </row>
    <row r="85" spans="1:9" x14ac:dyDescent="0.25">
      <c r="A85" t="s">
        <v>5</v>
      </c>
      <c r="B85" t="s">
        <v>6</v>
      </c>
      <c r="C85" t="s">
        <v>191</v>
      </c>
      <c r="D85" t="s">
        <v>192</v>
      </c>
      <c r="F85" s="3">
        <v>0</v>
      </c>
      <c r="G85" s="3">
        <f>VLOOKUP(C85,gpt!$E$2:$F$341,2,0)</f>
        <v>0</v>
      </c>
      <c r="H85" s="3">
        <f>VLOOKUP(C85,deepseek!$E$2:$F$341,2,0)</f>
        <v>0</v>
      </c>
      <c r="I85" s="3">
        <f>VLOOKUP(C85,qwen!$E$2:$F$341,2,0)</f>
        <v>1</v>
      </c>
    </row>
    <row r="86" spans="1:9" x14ac:dyDescent="0.25">
      <c r="A86" t="s">
        <v>15</v>
      </c>
      <c r="B86" t="s">
        <v>6</v>
      </c>
      <c r="C86" t="s">
        <v>78</v>
      </c>
      <c r="D86" t="s">
        <v>79</v>
      </c>
      <c r="F86" s="3">
        <v>0</v>
      </c>
      <c r="G86" s="3">
        <f>VLOOKUP(C86,gpt!$E$2:$F$341,2,0)</f>
        <v>0</v>
      </c>
      <c r="H86" s="3">
        <f>VLOOKUP(C86,deepseek!$E$2:$F$341,2,0)</f>
        <v>0</v>
      </c>
      <c r="I86" s="3">
        <f>VLOOKUP(C86,qwen!$E$2:$F$341,2,0)</f>
        <v>0</v>
      </c>
    </row>
    <row r="87" spans="1:9" x14ac:dyDescent="0.25">
      <c r="A87" t="s">
        <v>15</v>
      </c>
      <c r="B87" t="s">
        <v>6</v>
      </c>
      <c r="C87" t="s">
        <v>21</v>
      </c>
      <c r="D87" t="s">
        <v>22</v>
      </c>
      <c r="F87" s="3">
        <v>0</v>
      </c>
      <c r="G87" s="3">
        <f>VLOOKUP(C87,gpt!$E$2:$F$341,2,0)</f>
        <v>0</v>
      </c>
      <c r="H87" s="3">
        <f>VLOOKUP(C87,deepseek!$E$2:$F$341,2,0)</f>
        <v>0</v>
      </c>
      <c r="I87" s="3">
        <f>VLOOKUP(C87,qwen!$E$2:$F$341,2,0)</f>
        <v>0</v>
      </c>
    </row>
    <row r="88" spans="1:9" x14ac:dyDescent="0.25">
      <c r="A88" t="s">
        <v>5</v>
      </c>
      <c r="B88" t="s">
        <v>6</v>
      </c>
      <c r="C88" t="s">
        <v>96</v>
      </c>
      <c r="D88" t="s">
        <v>97</v>
      </c>
      <c r="F88" s="3">
        <v>0</v>
      </c>
      <c r="G88" s="3">
        <f>VLOOKUP(C88,gpt!$E$2:$F$341,2,0)</f>
        <v>0</v>
      </c>
      <c r="H88" s="3">
        <f>VLOOKUP(C88,deepseek!$E$2:$F$341,2,0)</f>
        <v>0</v>
      </c>
      <c r="I88" s="3">
        <f>VLOOKUP(C88,qwen!$E$2:$F$341,2,0)</f>
        <v>0</v>
      </c>
    </row>
    <row r="89" spans="1:9" x14ac:dyDescent="0.25">
      <c r="A89" t="s">
        <v>133</v>
      </c>
      <c r="B89" t="s">
        <v>6</v>
      </c>
      <c r="C89" t="s">
        <v>134</v>
      </c>
      <c r="D89" t="s">
        <v>135</v>
      </c>
      <c r="F89" s="3">
        <v>0</v>
      </c>
      <c r="G89" s="3">
        <f>VLOOKUP(C89,gpt!$E$2:$F$341,2,0)</f>
        <v>0</v>
      </c>
      <c r="H89" s="3">
        <f>VLOOKUP(C89,deepseek!$E$2:$F$341,2,0)</f>
        <v>0</v>
      </c>
      <c r="I89" s="3">
        <f>VLOOKUP(C89,qwen!$E$2:$F$341,2,0)</f>
        <v>0</v>
      </c>
    </row>
    <row r="90" spans="1:9" x14ac:dyDescent="0.25">
      <c r="A90" t="s">
        <v>16</v>
      </c>
      <c r="B90" t="s">
        <v>6</v>
      </c>
      <c r="C90" t="s">
        <v>61</v>
      </c>
      <c r="D90" t="s">
        <v>62</v>
      </c>
      <c r="F90" s="3">
        <v>0</v>
      </c>
      <c r="G90" s="3">
        <f>VLOOKUP(C90,gpt!$E$2:$F$341,2,0)</f>
        <v>0</v>
      </c>
      <c r="H90" s="3">
        <f>VLOOKUP(C90,deepseek!$E$2:$F$341,2,0)</f>
        <v>0</v>
      </c>
      <c r="I90" s="3">
        <f>VLOOKUP(C90,qwen!$E$2:$F$341,2,0)</f>
        <v>0</v>
      </c>
    </row>
    <row r="91" spans="1:9" x14ac:dyDescent="0.25">
      <c r="A91" t="s">
        <v>5</v>
      </c>
      <c r="B91" t="s">
        <v>6</v>
      </c>
      <c r="C91" t="s">
        <v>167</v>
      </c>
      <c r="D91" t="s">
        <v>168</v>
      </c>
      <c r="F91" s="3">
        <v>1</v>
      </c>
      <c r="G91" s="3">
        <f>VLOOKUP(C91,gpt!$E$2:$F$341,2,0)</f>
        <v>0</v>
      </c>
      <c r="H91" s="3">
        <f>VLOOKUP(C91,deepseek!$E$2:$F$341,2,0)</f>
        <v>0</v>
      </c>
      <c r="I91" s="3">
        <f>VLOOKUP(C91,qwen!$E$2:$F$341,2,0)</f>
        <v>0</v>
      </c>
    </row>
    <row r="92" spans="1:9" x14ac:dyDescent="0.25">
      <c r="A92" t="s">
        <v>5</v>
      </c>
      <c r="B92" t="s">
        <v>6</v>
      </c>
      <c r="C92" t="s">
        <v>9</v>
      </c>
      <c r="D92" t="s">
        <v>10</v>
      </c>
      <c r="F92" s="3">
        <v>0</v>
      </c>
      <c r="G92" s="3">
        <f>VLOOKUP(C92,gpt!$E$2:$F$341,2,0)</f>
        <v>0</v>
      </c>
      <c r="H92" s="3">
        <f>VLOOKUP(C92,deepseek!$E$2:$F$341,2,0)</f>
        <v>1</v>
      </c>
      <c r="I92" s="3">
        <f>VLOOKUP(C92,qwen!$E$2:$F$341,2,0)</f>
        <v>0</v>
      </c>
    </row>
    <row r="93" spans="1:9" x14ac:dyDescent="0.25">
      <c r="A93" t="s">
        <v>5</v>
      </c>
      <c r="B93" t="s">
        <v>6</v>
      </c>
      <c r="C93" t="s">
        <v>67</v>
      </c>
      <c r="D93" t="s">
        <v>68</v>
      </c>
      <c r="F93" s="3">
        <v>1</v>
      </c>
      <c r="G93" s="3">
        <f>VLOOKUP(C93,gpt!$E$2:$F$341,2,0)</f>
        <v>0</v>
      </c>
      <c r="H93" s="3">
        <f>VLOOKUP(C93,deepseek!$E$2:$F$341,2,0)</f>
        <v>0</v>
      </c>
      <c r="I93" s="3">
        <f>VLOOKUP(C93,qwen!$E$2:$F$341,2,0)</f>
        <v>0</v>
      </c>
    </row>
    <row r="94" spans="1:9" x14ac:dyDescent="0.25">
      <c r="A94" t="s">
        <v>5</v>
      </c>
      <c r="B94" t="s">
        <v>6</v>
      </c>
      <c r="C94" t="s">
        <v>210</v>
      </c>
      <c r="D94" t="s">
        <v>211</v>
      </c>
      <c r="F94" s="3">
        <v>0</v>
      </c>
      <c r="G94" s="3">
        <f>VLOOKUP(C94,gpt!$E$2:$F$341,2,0)</f>
        <v>1</v>
      </c>
      <c r="H94" s="3">
        <f>VLOOKUP(C94,deepseek!$E$2:$F$341,2,0)</f>
        <v>0</v>
      </c>
      <c r="I94" s="3">
        <f>VLOOKUP(C94,qwen!$E$2:$F$341,2,0)</f>
        <v>0</v>
      </c>
    </row>
    <row r="95" spans="1:9" x14ac:dyDescent="0.25">
      <c r="A95" t="s">
        <v>15</v>
      </c>
      <c r="B95" t="s">
        <v>6</v>
      </c>
      <c r="C95" t="s">
        <v>151</v>
      </c>
      <c r="D95" t="s">
        <v>152</v>
      </c>
      <c r="F95" s="3">
        <v>0</v>
      </c>
      <c r="G95" s="3">
        <f>VLOOKUP(C95,gpt!$E$2:$F$341,2,0)</f>
        <v>0</v>
      </c>
      <c r="H95" s="3">
        <f>VLOOKUP(C95,deepseek!$E$2:$F$341,2,0)</f>
        <v>0</v>
      </c>
      <c r="I95" s="3">
        <f>VLOOKUP(C95,qwen!$E$2:$F$341,2,0)</f>
        <v>0</v>
      </c>
    </row>
    <row r="96" spans="1:9" x14ac:dyDescent="0.25">
      <c r="A96" t="s">
        <v>5</v>
      </c>
      <c r="B96" t="s">
        <v>6</v>
      </c>
      <c r="C96" t="s">
        <v>121</v>
      </c>
      <c r="D96" t="s">
        <v>122</v>
      </c>
      <c r="F96" s="3">
        <v>1</v>
      </c>
      <c r="G96" s="3">
        <f>VLOOKUP(C96,gpt!$E$2:$F$341,2,0)</f>
        <v>0</v>
      </c>
      <c r="H96" s="3">
        <f>VLOOKUP(C96,deepseek!$E$2:$F$341,2,0)</f>
        <v>0</v>
      </c>
      <c r="I96" s="3">
        <f>VLOOKUP(C96,qwen!$E$2:$F$341,2,0)</f>
        <v>1</v>
      </c>
    </row>
    <row r="97" spans="1:9" x14ac:dyDescent="0.25">
      <c r="A97" t="s">
        <v>16</v>
      </c>
      <c r="B97" t="s">
        <v>6</v>
      </c>
      <c r="C97" t="s">
        <v>175</v>
      </c>
      <c r="D97" t="s">
        <v>176</v>
      </c>
      <c r="F97" s="3">
        <v>0</v>
      </c>
      <c r="G97" s="3">
        <f>VLOOKUP(C97,gpt!$E$2:$F$341,2,0)</f>
        <v>0</v>
      </c>
      <c r="H97" s="3">
        <f>VLOOKUP(C97,deepseek!$E$2:$F$341,2,0)</f>
        <v>0</v>
      </c>
      <c r="I97" s="3">
        <f>VLOOKUP(C97,qwen!$E$2:$F$341,2,0)</f>
        <v>1</v>
      </c>
    </row>
    <row r="98" spans="1:9" x14ac:dyDescent="0.25">
      <c r="A98" t="s">
        <v>16</v>
      </c>
      <c r="B98" t="s">
        <v>6</v>
      </c>
      <c r="C98" t="s">
        <v>48</v>
      </c>
      <c r="D98" t="s">
        <v>49</v>
      </c>
      <c r="F98" s="3">
        <v>0</v>
      </c>
      <c r="G98" s="3">
        <f>VLOOKUP(C98,gpt!$E$2:$F$341,2,0)</f>
        <v>0</v>
      </c>
      <c r="H98" s="3">
        <f>VLOOKUP(C98,deepseek!$E$2:$F$341,2,0)</f>
        <v>0</v>
      </c>
      <c r="I98" s="3">
        <f>VLOOKUP(C98,qwen!$E$2:$F$341,2,0)</f>
        <v>0</v>
      </c>
    </row>
    <row r="99" spans="1:9" x14ac:dyDescent="0.25">
      <c r="A99" t="s">
        <v>15</v>
      </c>
      <c r="B99" t="s">
        <v>6</v>
      </c>
      <c r="C99" t="s">
        <v>161</v>
      </c>
      <c r="D99" t="s">
        <v>162</v>
      </c>
      <c r="F99" s="3">
        <v>0</v>
      </c>
      <c r="G99" s="3">
        <f>VLOOKUP(C99,gpt!$E$2:$F$341,2,0)</f>
        <v>0</v>
      </c>
      <c r="H99" s="3">
        <f>VLOOKUP(C99,deepseek!$E$2:$F$341,2,0)</f>
        <v>0</v>
      </c>
      <c r="I99" s="3">
        <f>VLOOKUP(C99,qwen!$E$2:$F$341,2,0)</f>
        <v>0</v>
      </c>
    </row>
    <row r="100" spans="1:9" x14ac:dyDescent="0.25">
      <c r="A100" t="s">
        <v>15</v>
      </c>
      <c r="B100" t="s">
        <v>6</v>
      </c>
      <c r="C100" t="s">
        <v>123</v>
      </c>
      <c r="D100" t="s">
        <v>124</v>
      </c>
      <c r="F100" s="3">
        <v>0</v>
      </c>
      <c r="G100" s="3">
        <f>VLOOKUP(C100,gpt!$E$2:$F$341,2,0)</f>
        <v>0</v>
      </c>
      <c r="H100" s="3">
        <f>VLOOKUP(C100,deepseek!$E$2:$F$341,2,0)</f>
        <v>0</v>
      </c>
      <c r="I100" s="3">
        <f>VLOOKUP(C100,qwen!$E$2:$F$341,2,0)</f>
        <v>0</v>
      </c>
    </row>
    <row r="101" spans="1:9" x14ac:dyDescent="0.25">
      <c r="A101" t="s">
        <v>16</v>
      </c>
      <c r="B101" t="s">
        <v>6</v>
      </c>
      <c r="C101" t="s">
        <v>173</v>
      </c>
      <c r="D101" t="s">
        <v>174</v>
      </c>
      <c r="F101" s="3">
        <v>0</v>
      </c>
      <c r="G101" s="3">
        <f>VLOOKUP(C101,gpt!$E$2:$F$341,2,0)</f>
        <v>0</v>
      </c>
      <c r="H101" s="3">
        <f>VLOOKUP(C101,deepseek!$E$2:$F$341,2,0)</f>
        <v>0</v>
      </c>
      <c r="I101" s="3">
        <f>VLOOKUP(C101,qwen!$E$2:$F$341,2,0)</f>
        <v>0</v>
      </c>
    </row>
  </sheetData>
  <autoFilter ref="A1:I101" xr:uid="{09FBC12B-607B-4053-A542-9019566A0897}"/>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6070D-23D4-4F78-9056-63585F99C7FA}">
  <dimension ref="A1:G341"/>
  <sheetViews>
    <sheetView topLeftCell="B180" workbookViewId="0">
      <selection activeCell="E190" sqref="E190"/>
    </sheetView>
  </sheetViews>
  <sheetFormatPr defaultRowHeight="15" x14ac:dyDescent="0.25"/>
  <cols>
    <col min="1" max="1" width="18.140625" bestFit="1" customWidth="1"/>
    <col min="2" max="2" width="77.5703125" bestFit="1" customWidth="1"/>
    <col min="3" max="3" width="5.85546875" bestFit="1" customWidth="1"/>
    <col min="4" max="4" width="10.140625" bestFit="1" customWidth="1"/>
    <col min="5" max="5" width="74.85546875" bestFit="1" customWidth="1"/>
    <col min="6" max="6" width="9.140625" bestFit="1" customWidth="1"/>
    <col min="7" max="7" width="255.7109375" bestFit="1" customWidth="1"/>
  </cols>
  <sheetData>
    <row r="1" spans="1:7" x14ac:dyDescent="0.25">
      <c r="A1" t="s">
        <v>0</v>
      </c>
      <c r="B1" t="s">
        <v>212</v>
      </c>
      <c r="C1" t="s">
        <v>1</v>
      </c>
      <c r="D1" t="s">
        <v>213</v>
      </c>
      <c r="E1" t="s">
        <v>214</v>
      </c>
      <c r="F1" t="s">
        <v>215</v>
      </c>
      <c r="G1" t="s">
        <v>216</v>
      </c>
    </row>
    <row r="2" spans="1:7" x14ac:dyDescent="0.25">
      <c r="A2" t="s">
        <v>25</v>
      </c>
      <c r="B2" t="s">
        <v>217</v>
      </c>
      <c r="D2" t="s">
        <v>2</v>
      </c>
      <c r="E2" t="s">
        <v>73</v>
      </c>
      <c r="F2">
        <v>0</v>
      </c>
      <c r="G2" t="s">
        <v>235</v>
      </c>
    </row>
    <row r="3" spans="1:7" x14ac:dyDescent="0.25">
      <c r="A3" t="s">
        <v>25</v>
      </c>
      <c r="B3" t="s">
        <v>236</v>
      </c>
      <c r="D3" t="s">
        <v>2</v>
      </c>
      <c r="E3" t="s">
        <v>237</v>
      </c>
      <c r="F3">
        <v>0</v>
      </c>
      <c r="G3" t="s">
        <v>238</v>
      </c>
    </row>
    <row r="4" spans="1:7" x14ac:dyDescent="0.25">
      <c r="A4" t="s">
        <v>25</v>
      </c>
      <c r="B4" t="s">
        <v>239</v>
      </c>
      <c r="D4" t="s">
        <v>2</v>
      </c>
      <c r="E4" t="s">
        <v>30</v>
      </c>
      <c r="F4">
        <v>0</v>
      </c>
      <c r="G4" t="s">
        <v>240</v>
      </c>
    </row>
    <row r="5" spans="1:7" x14ac:dyDescent="0.25">
      <c r="A5" t="s">
        <v>25</v>
      </c>
      <c r="B5" t="s">
        <v>241</v>
      </c>
      <c r="D5" t="s">
        <v>2</v>
      </c>
      <c r="E5" t="s">
        <v>26</v>
      </c>
      <c r="F5">
        <v>0</v>
      </c>
      <c r="G5" t="s">
        <v>242</v>
      </c>
    </row>
    <row r="6" spans="1:7" x14ac:dyDescent="0.25">
      <c r="A6" t="s">
        <v>25</v>
      </c>
      <c r="B6" t="s">
        <v>243</v>
      </c>
      <c r="D6" t="s">
        <v>2</v>
      </c>
      <c r="E6" t="s">
        <v>244</v>
      </c>
      <c r="F6">
        <v>0</v>
      </c>
      <c r="G6" t="s">
        <v>245</v>
      </c>
    </row>
    <row r="7" spans="1:7" x14ac:dyDescent="0.25">
      <c r="A7" t="s">
        <v>25</v>
      </c>
      <c r="B7" t="s">
        <v>246</v>
      </c>
      <c r="D7" t="s">
        <v>2</v>
      </c>
      <c r="E7" t="s">
        <v>247</v>
      </c>
      <c r="F7">
        <v>1</v>
      </c>
      <c r="G7" t="s">
        <v>248</v>
      </c>
    </row>
    <row r="8" spans="1:7" x14ac:dyDescent="0.25">
      <c r="A8" t="s">
        <v>25</v>
      </c>
      <c r="B8" t="s">
        <v>249</v>
      </c>
      <c r="D8" t="s">
        <v>2</v>
      </c>
      <c r="E8" t="s">
        <v>250</v>
      </c>
      <c r="F8">
        <v>0</v>
      </c>
      <c r="G8" t="s">
        <v>251</v>
      </c>
    </row>
    <row r="9" spans="1:7" x14ac:dyDescent="0.25">
      <c r="A9" t="s">
        <v>25</v>
      </c>
      <c r="B9" t="s">
        <v>252</v>
      </c>
      <c r="D9" t="s">
        <v>2</v>
      </c>
      <c r="E9" t="s">
        <v>253</v>
      </c>
      <c r="F9">
        <v>1</v>
      </c>
      <c r="G9" t="s">
        <v>254</v>
      </c>
    </row>
    <row r="10" spans="1:7" x14ac:dyDescent="0.25">
      <c r="A10" t="s">
        <v>25</v>
      </c>
      <c r="B10" t="s">
        <v>255</v>
      </c>
      <c r="D10" t="s">
        <v>2</v>
      </c>
      <c r="E10" t="s">
        <v>256</v>
      </c>
      <c r="F10">
        <v>0</v>
      </c>
      <c r="G10" t="s">
        <v>257</v>
      </c>
    </row>
    <row r="11" spans="1:7" x14ac:dyDescent="0.25">
      <c r="A11" t="s">
        <v>25</v>
      </c>
      <c r="B11" t="s">
        <v>258</v>
      </c>
      <c r="D11" t="s">
        <v>2</v>
      </c>
      <c r="E11" t="s">
        <v>189</v>
      </c>
      <c r="F11">
        <v>0</v>
      </c>
      <c r="G11" t="s">
        <v>259</v>
      </c>
    </row>
    <row r="12" spans="1:7" x14ac:dyDescent="0.25">
      <c r="A12" t="s">
        <v>25</v>
      </c>
      <c r="B12" t="s">
        <v>260</v>
      </c>
      <c r="D12" t="s">
        <v>2</v>
      </c>
      <c r="E12" t="s">
        <v>94</v>
      </c>
      <c r="F12">
        <v>0</v>
      </c>
      <c r="G12" t="s">
        <v>261</v>
      </c>
    </row>
    <row r="13" spans="1:7" x14ac:dyDescent="0.25">
      <c r="A13" t="s">
        <v>25</v>
      </c>
      <c r="B13" t="s">
        <v>262</v>
      </c>
      <c r="D13" t="s">
        <v>2</v>
      </c>
      <c r="E13" t="s">
        <v>263</v>
      </c>
      <c r="F13">
        <v>0</v>
      </c>
      <c r="G13" t="s">
        <v>264</v>
      </c>
    </row>
    <row r="14" spans="1:7" x14ac:dyDescent="0.25">
      <c r="A14" t="s">
        <v>25</v>
      </c>
      <c r="B14" t="s">
        <v>265</v>
      </c>
      <c r="D14" t="s">
        <v>2</v>
      </c>
      <c r="E14" t="s">
        <v>266</v>
      </c>
      <c r="F14">
        <v>0</v>
      </c>
      <c r="G14" t="s">
        <v>267</v>
      </c>
    </row>
    <row r="15" spans="1:7" x14ac:dyDescent="0.25">
      <c r="A15" t="s">
        <v>25</v>
      </c>
      <c r="B15" t="s">
        <v>268</v>
      </c>
      <c r="D15" t="s">
        <v>2</v>
      </c>
      <c r="E15" t="s">
        <v>269</v>
      </c>
      <c r="F15">
        <v>0</v>
      </c>
      <c r="G15" t="s">
        <v>270</v>
      </c>
    </row>
    <row r="16" spans="1:7" x14ac:dyDescent="0.25">
      <c r="A16" t="s">
        <v>25</v>
      </c>
      <c r="B16" t="s">
        <v>271</v>
      </c>
      <c r="D16" t="s">
        <v>2</v>
      </c>
      <c r="E16" t="s">
        <v>272</v>
      </c>
      <c r="F16">
        <v>0</v>
      </c>
      <c r="G16" t="s">
        <v>273</v>
      </c>
    </row>
    <row r="17" spans="1:7" x14ac:dyDescent="0.25">
      <c r="A17" t="s">
        <v>25</v>
      </c>
      <c r="B17" t="s">
        <v>274</v>
      </c>
      <c r="D17" t="s">
        <v>2</v>
      </c>
      <c r="E17" t="s">
        <v>275</v>
      </c>
      <c r="F17">
        <v>1</v>
      </c>
      <c r="G17" t="s">
        <v>276</v>
      </c>
    </row>
    <row r="18" spans="1:7" x14ac:dyDescent="0.25">
      <c r="A18" t="s">
        <v>25</v>
      </c>
      <c r="B18" t="s">
        <v>277</v>
      </c>
      <c r="D18" t="s">
        <v>2</v>
      </c>
      <c r="E18" t="s">
        <v>278</v>
      </c>
      <c r="F18">
        <v>1</v>
      </c>
      <c r="G18" t="s">
        <v>279</v>
      </c>
    </row>
    <row r="19" spans="1:7" x14ac:dyDescent="0.25">
      <c r="A19" t="s">
        <v>25</v>
      </c>
      <c r="B19" t="s">
        <v>280</v>
      </c>
      <c r="D19" t="s">
        <v>2</v>
      </c>
      <c r="E19" t="s">
        <v>281</v>
      </c>
      <c r="F19">
        <v>1</v>
      </c>
      <c r="G19" t="s">
        <v>282</v>
      </c>
    </row>
    <row r="20" spans="1:7" x14ac:dyDescent="0.25">
      <c r="A20" t="s">
        <v>25</v>
      </c>
      <c r="B20" t="s">
        <v>283</v>
      </c>
      <c r="D20" t="s">
        <v>2</v>
      </c>
      <c r="E20" t="s">
        <v>284</v>
      </c>
      <c r="F20">
        <v>1</v>
      </c>
      <c r="G20" t="s">
        <v>285</v>
      </c>
    </row>
    <row r="21" spans="1:7" x14ac:dyDescent="0.25">
      <c r="A21" t="s">
        <v>25</v>
      </c>
      <c r="B21" t="s">
        <v>286</v>
      </c>
      <c r="D21" t="s">
        <v>2</v>
      </c>
      <c r="E21" t="s">
        <v>287</v>
      </c>
      <c r="F21">
        <v>1</v>
      </c>
      <c r="G21" t="s">
        <v>288</v>
      </c>
    </row>
    <row r="22" spans="1:7" x14ac:dyDescent="0.25">
      <c r="A22" t="s">
        <v>25</v>
      </c>
      <c r="B22" t="s">
        <v>289</v>
      </c>
      <c r="D22" t="s">
        <v>2</v>
      </c>
      <c r="E22" t="s">
        <v>290</v>
      </c>
      <c r="F22">
        <v>1</v>
      </c>
      <c r="G22" t="s">
        <v>291</v>
      </c>
    </row>
    <row r="23" spans="1:7" x14ac:dyDescent="0.25">
      <c r="A23" t="s">
        <v>25</v>
      </c>
      <c r="B23" t="s">
        <v>292</v>
      </c>
      <c r="D23" t="s">
        <v>2</v>
      </c>
      <c r="E23" t="s">
        <v>293</v>
      </c>
      <c r="F23">
        <v>1</v>
      </c>
      <c r="G23" t="s">
        <v>294</v>
      </c>
    </row>
    <row r="24" spans="1:7" x14ac:dyDescent="0.25">
      <c r="A24" t="s">
        <v>25</v>
      </c>
      <c r="B24" t="s">
        <v>295</v>
      </c>
      <c r="D24" t="s">
        <v>2</v>
      </c>
      <c r="E24" t="s">
        <v>296</v>
      </c>
      <c r="F24">
        <v>1</v>
      </c>
      <c r="G24" t="s">
        <v>297</v>
      </c>
    </row>
    <row r="25" spans="1:7" x14ac:dyDescent="0.25">
      <c r="A25" t="s">
        <v>25</v>
      </c>
      <c r="B25" t="s">
        <v>298</v>
      </c>
      <c r="D25" t="s">
        <v>2</v>
      </c>
      <c r="E25" t="s">
        <v>299</v>
      </c>
      <c r="F25">
        <v>1</v>
      </c>
      <c r="G25" t="s">
        <v>300</v>
      </c>
    </row>
    <row r="26" spans="1:7" x14ac:dyDescent="0.25">
      <c r="A26" t="s">
        <v>25</v>
      </c>
      <c r="B26" t="s">
        <v>301</v>
      </c>
      <c r="D26" t="s">
        <v>2</v>
      </c>
      <c r="E26" t="s">
        <v>302</v>
      </c>
      <c r="F26">
        <v>1</v>
      </c>
      <c r="G26" t="s">
        <v>303</v>
      </c>
    </row>
    <row r="27" spans="1:7" x14ac:dyDescent="0.25">
      <c r="A27" t="s">
        <v>25</v>
      </c>
      <c r="B27" t="s">
        <v>304</v>
      </c>
      <c r="D27" t="s">
        <v>2</v>
      </c>
      <c r="E27" t="s">
        <v>305</v>
      </c>
      <c r="F27">
        <v>0</v>
      </c>
      <c r="G27" t="s">
        <v>306</v>
      </c>
    </row>
    <row r="28" spans="1:7" x14ac:dyDescent="0.25">
      <c r="A28" t="s">
        <v>25</v>
      </c>
      <c r="B28" t="s">
        <v>307</v>
      </c>
      <c r="D28" t="s">
        <v>2</v>
      </c>
      <c r="E28" t="s">
        <v>308</v>
      </c>
      <c r="F28">
        <v>0</v>
      </c>
      <c r="G28" t="s">
        <v>309</v>
      </c>
    </row>
    <row r="29" spans="1:7" x14ac:dyDescent="0.25">
      <c r="A29" t="s">
        <v>25</v>
      </c>
      <c r="B29" t="s">
        <v>310</v>
      </c>
      <c r="D29" t="s">
        <v>2</v>
      </c>
      <c r="E29" t="s">
        <v>311</v>
      </c>
      <c r="F29">
        <v>1</v>
      </c>
      <c r="G29" t="s">
        <v>312</v>
      </c>
    </row>
    <row r="30" spans="1:7" x14ac:dyDescent="0.25">
      <c r="A30" t="s">
        <v>25</v>
      </c>
      <c r="B30" t="s">
        <v>313</v>
      </c>
      <c r="D30" t="s">
        <v>2</v>
      </c>
      <c r="E30" t="s">
        <v>314</v>
      </c>
      <c r="F30">
        <v>1</v>
      </c>
      <c r="G30" t="s">
        <v>315</v>
      </c>
    </row>
    <row r="31" spans="1:7" x14ac:dyDescent="0.25">
      <c r="A31" t="s">
        <v>25</v>
      </c>
      <c r="B31" t="s">
        <v>316</v>
      </c>
      <c r="D31" t="s">
        <v>2</v>
      </c>
      <c r="E31" t="s">
        <v>317</v>
      </c>
      <c r="F31">
        <v>1</v>
      </c>
      <c r="G31" t="s">
        <v>318</v>
      </c>
    </row>
    <row r="32" spans="1:7" x14ac:dyDescent="0.25">
      <c r="A32" t="s">
        <v>25</v>
      </c>
      <c r="B32" t="s">
        <v>319</v>
      </c>
      <c r="D32" t="s">
        <v>2</v>
      </c>
      <c r="E32" t="s">
        <v>320</v>
      </c>
      <c r="F32">
        <v>1</v>
      </c>
      <c r="G32" t="s">
        <v>321</v>
      </c>
    </row>
    <row r="33" spans="1:7" x14ac:dyDescent="0.25">
      <c r="A33" t="s">
        <v>25</v>
      </c>
      <c r="B33" t="s">
        <v>322</v>
      </c>
      <c r="D33" t="s">
        <v>2</v>
      </c>
      <c r="E33" t="s">
        <v>323</v>
      </c>
      <c r="F33">
        <v>0</v>
      </c>
      <c r="G33" t="s">
        <v>324</v>
      </c>
    </row>
    <row r="34" spans="1:7" x14ac:dyDescent="0.25">
      <c r="A34" t="s">
        <v>25</v>
      </c>
      <c r="B34" t="s">
        <v>325</v>
      </c>
      <c r="D34" t="s">
        <v>2</v>
      </c>
      <c r="E34" t="s">
        <v>326</v>
      </c>
      <c r="F34">
        <v>1</v>
      </c>
      <c r="G34" t="s">
        <v>327</v>
      </c>
    </row>
    <row r="35" spans="1:7" x14ac:dyDescent="0.25">
      <c r="A35" t="s">
        <v>25</v>
      </c>
      <c r="B35" t="s">
        <v>328</v>
      </c>
      <c r="D35" t="s">
        <v>2</v>
      </c>
      <c r="E35" t="s">
        <v>329</v>
      </c>
      <c r="F35">
        <v>0</v>
      </c>
      <c r="G35" t="s">
        <v>330</v>
      </c>
    </row>
    <row r="36" spans="1:7" x14ac:dyDescent="0.25">
      <c r="A36" t="s">
        <v>25</v>
      </c>
      <c r="B36" t="s">
        <v>331</v>
      </c>
      <c r="D36" t="s">
        <v>2</v>
      </c>
      <c r="E36" t="s">
        <v>332</v>
      </c>
      <c r="F36">
        <v>0</v>
      </c>
      <c r="G36" t="s">
        <v>333</v>
      </c>
    </row>
    <row r="37" spans="1:7" x14ac:dyDescent="0.25">
      <c r="A37" t="s">
        <v>25</v>
      </c>
      <c r="B37" t="s">
        <v>334</v>
      </c>
      <c r="D37" t="s">
        <v>2</v>
      </c>
      <c r="E37" t="s">
        <v>335</v>
      </c>
      <c r="F37">
        <v>1</v>
      </c>
      <c r="G37" t="s">
        <v>336</v>
      </c>
    </row>
    <row r="38" spans="1:7" x14ac:dyDescent="0.25">
      <c r="A38" t="s">
        <v>25</v>
      </c>
      <c r="B38" t="s">
        <v>337</v>
      </c>
      <c r="D38" t="s">
        <v>2</v>
      </c>
      <c r="E38" t="s">
        <v>338</v>
      </c>
      <c r="F38">
        <v>0</v>
      </c>
      <c r="G38" t="s">
        <v>339</v>
      </c>
    </row>
    <row r="39" spans="1:7" x14ac:dyDescent="0.25">
      <c r="A39" t="s">
        <v>25</v>
      </c>
      <c r="B39" t="s">
        <v>340</v>
      </c>
      <c r="D39" t="s">
        <v>2</v>
      </c>
      <c r="E39" t="s">
        <v>341</v>
      </c>
      <c r="F39">
        <v>1</v>
      </c>
      <c r="G39" t="s">
        <v>342</v>
      </c>
    </row>
    <row r="40" spans="1:7" x14ac:dyDescent="0.25">
      <c r="A40" t="s">
        <v>25</v>
      </c>
      <c r="B40" t="s">
        <v>343</v>
      </c>
      <c r="D40" t="s">
        <v>2</v>
      </c>
      <c r="E40" t="s">
        <v>344</v>
      </c>
      <c r="F40">
        <v>1</v>
      </c>
      <c r="G40" t="s">
        <v>345</v>
      </c>
    </row>
    <row r="41" spans="1:7" x14ac:dyDescent="0.25">
      <c r="A41" t="s">
        <v>25</v>
      </c>
      <c r="B41" t="s">
        <v>346</v>
      </c>
      <c r="D41" t="s">
        <v>2</v>
      </c>
      <c r="E41" t="s">
        <v>347</v>
      </c>
      <c r="F41">
        <v>1</v>
      </c>
      <c r="G41" t="s">
        <v>348</v>
      </c>
    </row>
    <row r="42" spans="1:7" x14ac:dyDescent="0.25">
      <c r="A42" t="s">
        <v>25</v>
      </c>
      <c r="B42" t="s">
        <v>349</v>
      </c>
      <c r="D42" t="s">
        <v>2</v>
      </c>
      <c r="E42" t="s">
        <v>350</v>
      </c>
      <c r="F42">
        <v>1</v>
      </c>
      <c r="G42" t="s">
        <v>351</v>
      </c>
    </row>
    <row r="43" spans="1:7" x14ac:dyDescent="0.25">
      <c r="A43" t="s">
        <v>25</v>
      </c>
      <c r="B43" t="s">
        <v>352</v>
      </c>
      <c r="D43" t="s">
        <v>2</v>
      </c>
      <c r="E43" t="s">
        <v>353</v>
      </c>
      <c r="F43">
        <v>1</v>
      </c>
      <c r="G43" t="s">
        <v>354</v>
      </c>
    </row>
    <row r="44" spans="1:7" x14ac:dyDescent="0.25">
      <c r="A44" t="s">
        <v>25</v>
      </c>
      <c r="B44" t="s">
        <v>355</v>
      </c>
      <c r="D44" t="s">
        <v>2</v>
      </c>
      <c r="E44" t="s">
        <v>356</v>
      </c>
      <c r="F44">
        <v>1</v>
      </c>
      <c r="G44" t="s">
        <v>357</v>
      </c>
    </row>
    <row r="45" spans="1:7" x14ac:dyDescent="0.25">
      <c r="A45" t="s">
        <v>25</v>
      </c>
      <c r="B45" t="s">
        <v>358</v>
      </c>
      <c r="D45" t="s">
        <v>2</v>
      </c>
      <c r="E45" t="s">
        <v>359</v>
      </c>
      <c r="F45">
        <v>1</v>
      </c>
      <c r="G45" t="s">
        <v>360</v>
      </c>
    </row>
    <row r="46" spans="1:7" x14ac:dyDescent="0.25">
      <c r="A46" t="s">
        <v>25</v>
      </c>
      <c r="B46" t="s">
        <v>361</v>
      </c>
      <c r="D46" t="s">
        <v>2</v>
      </c>
      <c r="E46" t="s">
        <v>362</v>
      </c>
      <c r="F46">
        <v>1</v>
      </c>
      <c r="G46" t="s">
        <v>363</v>
      </c>
    </row>
    <row r="47" spans="1:7" x14ac:dyDescent="0.25">
      <c r="A47" t="s">
        <v>25</v>
      </c>
      <c r="B47" t="s">
        <v>364</v>
      </c>
      <c r="D47" t="s">
        <v>2</v>
      </c>
      <c r="E47" t="s">
        <v>365</v>
      </c>
      <c r="F47">
        <v>0</v>
      </c>
      <c r="G47" t="s">
        <v>366</v>
      </c>
    </row>
    <row r="48" spans="1:7" x14ac:dyDescent="0.25">
      <c r="A48" t="s">
        <v>25</v>
      </c>
      <c r="B48" t="s">
        <v>367</v>
      </c>
      <c r="D48" t="s">
        <v>2</v>
      </c>
      <c r="E48" t="s">
        <v>368</v>
      </c>
      <c r="F48">
        <v>1</v>
      </c>
      <c r="G48" t="s">
        <v>369</v>
      </c>
    </row>
    <row r="49" spans="1:7" x14ac:dyDescent="0.25">
      <c r="A49" t="s">
        <v>25</v>
      </c>
      <c r="B49" t="s">
        <v>370</v>
      </c>
      <c r="D49" t="s">
        <v>2</v>
      </c>
      <c r="E49" t="s">
        <v>371</v>
      </c>
      <c r="F49">
        <v>0</v>
      </c>
      <c r="G49" t="s">
        <v>372</v>
      </c>
    </row>
    <row r="50" spans="1:7" x14ac:dyDescent="0.25">
      <c r="A50" t="s">
        <v>25</v>
      </c>
      <c r="B50" t="s">
        <v>373</v>
      </c>
      <c r="D50" t="s">
        <v>2</v>
      </c>
      <c r="E50" t="s">
        <v>149</v>
      </c>
      <c r="F50">
        <v>0</v>
      </c>
      <c r="G50" t="s">
        <v>374</v>
      </c>
    </row>
    <row r="51" spans="1:7" x14ac:dyDescent="0.25">
      <c r="A51" t="s">
        <v>25</v>
      </c>
      <c r="B51" t="s">
        <v>375</v>
      </c>
      <c r="D51" t="s">
        <v>2</v>
      </c>
      <c r="E51" t="s">
        <v>376</v>
      </c>
      <c r="F51">
        <v>0</v>
      </c>
      <c r="G51" t="s">
        <v>377</v>
      </c>
    </row>
    <row r="52" spans="1:7" x14ac:dyDescent="0.25">
      <c r="A52" t="s">
        <v>25</v>
      </c>
      <c r="B52" t="s">
        <v>378</v>
      </c>
      <c r="D52" t="s">
        <v>2</v>
      </c>
      <c r="E52" t="s">
        <v>379</v>
      </c>
      <c r="F52">
        <v>0</v>
      </c>
      <c r="G52" t="s">
        <v>380</v>
      </c>
    </row>
    <row r="53" spans="1:7" x14ac:dyDescent="0.25">
      <c r="A53" t="s">
        <v>25</v>
      </c>
      <c r="B53" t="s">
        <v>381</v>
      </c>
      <c r="D53" t="s">
        <v>2</v>
      </c>
      <c r="E53" t="s">
        <v>108</v>
      </c>
      <c r="F53">
        <v>0</v>
      </c>
      <c r="G53" t="s">
        <v>382</v>
      </c>
    </row>
    <row r="54" spans="1:7" x14ac:dyDescent="0.25">
      <c r="A54" t="s">
        <v>52</v>
      </c>
      <c r="B54" t="s">
        <v>383</v>
      </c>
      <c r="D54" t="s">
        <v>2</v>
      </c>
      <c r="E54" t="s">
        <v>384</v>
      </c>
      <c r="F54">
        <v>1</v>
      </c>
      <c r="G54" t="s">
        <v>385</v>
      </c>
    </row>
    <row r="55" spans="1:7" x14ac:dyDescent="0.25">
      <c r="A55" t="s">
        <v>52</v>
      </c>
      <c r="B55" t="s">
        <v>386</v>
      </c>
      <c r="D55" t="s">
        <v>2</v>
      </c>
      <c r="E55" t="s">
        <v>387</v>
      </c>
      <c r="F55">
        <v>0</v>
      </c>
      <c r="G55" t="s">
        <v>388</v>
      </c>
    </row>
    <row r="56" spans="1:7" x14ac:dyDescent="0.25">
      <c r="A56" t="s">
        <v>52</v>
      </c>
      <c r="B56" t="s">
        <v>389</v>
      </c>
      <c r="D56" t="s">
        <v>2</v>
      </c>
      <c r="E56" t="s">
        <v>390</v>
      </c>
      <c r="F56">
        <v>0</v>
      </c>
      <c r="G56" t="s">
        <v>391</v>
      </c>
    </row>
    <row r="57" spans="1:7" x14ac:dyDescent="0.25">
      <c r="A57" t="s">
        <v>52</v>
      </c>
      <c r="B57" t="s">
        <v>392</v>
      </c>
      <c r="D57" t="s">
        <v>2</v>
      </c>
      <c r="E57" t="s">
        <v>393</v>
      </c>
      <c r="F57">
        <v>0</v>
      </c>
      <c r="G57" t="s">
        <v>394</v>
      </c>
    </row>
    <row r="58" spans="1:7" x14ac:dyDescent="0.25">
      <c r="A58" t="s">
        <v>52</v>
      </c>
      <c r="B58" t="s">
        <v>395</v>
      </c>
      <c r="D58" t="s">
        <v>2</v>
      </c>
      <c r="E58" t="s">
        <v>396</v>
      </c>
      <c r="F58">
        <v>0</v>
      </c>
      <c r="G58" t="s">
        <v>397</v>
      </c>
    </row>
    <row r="59" spans="1:7" x14ac:dyDescent="0.25">
      <c r="A59" t="s">
        <v>52</v>
      </c>
      <c r="B59" t="s">
        <v>398</v>
      </c>
      <c r="D59" t="s">
        <v>2</v>
      </c>
      <c r="E59" t="s">
        <v>53</v>
      </c>
      <c r="F59">
        <v>0</v>
      </c>
      <c r="G59" t="s">
        <v>399</v>
      </c>
    </row>
    <row r="60" spans="1:7" x14ac:dyDescent="0.25">
      <c r="A60" t="s">
        <v>52</v>
      </c>
      <c r="B60" t="s">
        <v>400</v>
      </c>
      <c r="D60" t="s">
        <v>2</v>
      </c>
      <c r="E60" t="s">
        <v>401</v>
      </c>
      <c r="F60">
        <v>1</v>
      </c>
      <c r="G60" t="s">
        <v>402</v>
      </c>
    </row>
    <row r="61" spans="1:7" x14ac:dyDescent="0.25">
      <c r="A61" t="s">
        <v>52</v>
      </c>
      <c r="B61" t="s">
        <v>403</v>
      </c>
      <c r="D61" t="s">
        <v>2</v>
      </c>
      <c r="E61" t="s">
        <v>404</v>
      </c>
      <c r="F61">
        <v>1</v>
      </c>
      <c r="G61" t="s">
        <v>405</v>
      </c>
    </row>
    <row r="62" spans="1:7" x14ac:dyDescent="0.25">
      <c r="A62" t="s">
        <v>52</v>
      </c>
      <c r="B62" t="s">
        <v>406</v>
      </c>
      <c r="D62" t="s">
        <v>2</v>
      </c>
      <c r="E62" t="s">
        <v>407</v>
      </c>
      <c r="F62">
        <v>1</v>
      </c>
      <c r="G62" t="s">
        <v>408</v>
      </c>
    </row>
    <row r="63" spans="1:7" x14ac:dyDescent="0.25">
      <c r="A63" t="s">
        <v>52</v>
      </c>
      <c r="B63" t="s">
        <v>409</v>
      </c>
      <c r="D63" t="s">
        <v>2</v>
      </c>
      <c r="E63" t="s">
        <v>410</v>
      </c>
      <c r="F63">
        <v>0</v>
      </c>
      <c r="G63" t="s">
        <v>411</v>
      </c>
    </row>
    <row r="64" spans="1:7" x14ac:dyDescent="0.25">
      <c r="A64" t="s">
        <v>52</v>
      </c>
      <c r="B64" t="s">
        <v>412</v>
      </c>
      <c r="D64" t="s">
        <v>2</v>
      </c>
      <c r="E64" t="s">
        <v>413</v>
      </c>
      <c r="F64">
        <v>0</v>
      </c>
      <c r="G64" t="s">
        <v>414</v>
      </c>
    </row>
    <row r="65" spans="1:7" x14ac:dyDescent="0.25">
      <c r="A65" t="s">
        <v>52</v>
      </c>
      <c r="B65" t="s">
        <v>415</v>
      </c>
      <c r="D65" t="s">
        <v>2</v>
      </c>
      <c r="E65" t="s">
        <v>416</v>
      </c>
      <c r="F65">
        <v>0</v>
      </c>
      <c r="G65" t="s">
        <v>417</v>
      </c>
    </row>
    <row r="66" spans="1:7" x14ac:dyDescent="0.25">
      <c r="A66" t="s">
        <v>52</v>
      </c>
      <c r="B66" t="s">
        <v>418</v>
      </c>
      <c r="D66" t="s">
        <v>2</v>
      </c>
      <c r="E66" t="s">
        <v>419</v>
      </c>
      <c r="F66">
        <v>1</v>
      </c>
      <c r="G66" t="s">
        <v>420</v>
      </c>
    </row>
    <row r="67" spans="1:7" x14ac:dyDescent="0.25">
      <c r="A67" t="s">
        <v>52</v>
      </c>
      <c r="B67" t="s">
        <v>421</v>
      </c>
      <c r="D67" t="s">
        <v>2</v>
      </c>
      <c r="E67" t="s">
        <v>422</v>
      </c>
      <c r="F67">
        <v>0</v>
      </c>
      <c r="G67" t="s">
        <v>423</v>
      </c>
    </row>
    <row r="68" spans="1:7" x14ac:dyDescent="0.25">
      <c r="A68" t="s">
        <v>52</v>
      </c>
      <c r="B68" t="s">
        <v>424</v>
      </c>
      <c r="D68" t="s">
        <v>2</v>
      </c>
      <c r="E68" t="s">
        <v>425</v>
      </c>
      <c r="F68">
        <v>1</v>
      </c>
      <c r="G68" t="s">
        <v>426</v>
      </c>
    </row>
    <row r="69" spans="1:7" x14ac:dyDescent="0.25">
      <c r="A69" t="s">
        <v>133</v>
      </c>
      <c r="B69" t="s">
        <v>427</v>
      </c>
      <c r="D69" t="s">
        <v>2</v>
      </c>
      <c r="E69" t="s">
        <v>428</v>
      </c>
      <c r="F69">
        <v>0</v>
      </c>
      <c r="G69" t="s">
        <v>429</v>
      </c>
    </row>
    <row r="70" spans="1:7" x14ac:dyDescent="0.25">
      <c r="A70" t="s">
        <v>133</v>
      </c>
      <c r="B70" t="s">
        <v>430</v>
      </c>
      <c r="D70" t="s">
        <v>2</v>
      </c>
      <c r="E70" t="s">
        <v>431</v>
      </c>
      <c r="F70">
        <v>1</v>
      </c>
      <c r="G70" t="s">
        <v>432</v>
      </c>
    </row>
    <row r="71" spans="1:7" x14ac:dyDescent="0.25">
      <c r="A71" t="s">
        <v>133</v>
      </c>
      <c r="B71" t="s">
        <v>433</v>
      </c>
      <c r="D71" t="s">
        <v>2</v>
      </c>
      <c r="E71" t="s">
        <v>434</v>
      </c>
      <c r="F71">
        <v>0</v>
      </c>
      <c r="G71" t="s">
        <v>435</v>
      </c>
    </row>
    <row r="72" spans="1:7" x14ac:dyDescent="0.25">
      <c r="A72" t="s">
        <v>133</v>
      </c>
      <c r="B72" t="s">
        <v>436</v>
      </c>
      <c r="D72" t="s">
        <v>2</v>
      </c>
      <c r="E72" t="s">
        <v>437</v>
      </c>
      <c r="F72">
        <v>0</v>
      </c>
      <c r="G72" t="s">
        <v>438</v>
      </c>
    </row>
    <row r="73" spans="1:7" x14ac:dyDescent="0.25">
      <c r="A73" t="s">
        <v>133</v>
      </c>
      <c r="B73" t="s">
        <v>439</v>
      </c>
      <c r="D73" t="s">
        <v>2</v>
      </c>
      <c r="E73" t="s">
        <v>440</v>
      </c>
      <c r="F73">
        <v>0</v>
      </c>
      <c r="G73" t="s">
        <v>441</v>
      </c>
    </row>
    <row r="74" spans="1:7" x14ac:dyDescent="0.25">
      <c r="A74" t="s">
        <v>133</v>
      </c>
      <c r="B74" t="s">
        <v>442</v>
      </c>
      <c r="D74" t="s">
        <v>2</v>
      </c>
      <c r="E74" t="s">
        <v>134</v>
      </c>
      <c r="F74">
        <v>0</v>
      </c>
      <c r="G74" t="s">
        <v>443</v>
      </c>
    </row>
    <row r="75" spans="1:7" x14ac:dyDescent="0.25">
      <c r="A75" t="s">
        <v>133</v>
      </c>
      <c r="B75" t="s">
        <v>444</v>
      </c>
      <c r="D75" t="s">
        <v>2</v>
      </c>
      <c r="E75" t="s">
        <v>445</v>
      </c>
      <c r="F75">
        <v>1</v>
      </c>
      <c r="G75" t="s">
        <v>446</v>
      </c>
    </row>
    <row r="76" spans="1:7" x14ac:dyDescent="0.25">
      <c r="A76" t="s">
        <v>133</v>
      </c>
      <c r="B76" t="s">
        <v>447</v>
      </c>
      <c r="D76" t="s">
        <v>2</v>
      </c>
      <c r="E76" t="s">
        <v>448</v>
      </c>
      <c r="F76">
        <v>1</v>
      </c>
      <c r="G76" t="s">
        <v>449</v>
      </c>
    </row>
    <row r="77" spans="1:7" x14ac:dyDescent="0.25">
      <c r="A77" t="s">
        <v>133</v>
      </c>
      <c r="B77" t="s">
        <v>450</v>
      </c>
      <c r="D77" t="s">
        <v>2</v>
      </c>
      <c r="E77" t="s">
        <v>451</v>
      </c>
      <c r="F77">
        <v>1</v>
      </c>
      <c r="G77" t="s">
        <v>452</v>
      </c>
    </row>
    <row r="78" spans="1:7" x14ac:dyDescent="0.25">
      <c r="A78" t="s">
        <v>133</v>
      </c>
      <c r="B78" t="s">
        <v>453</v>
      </c>
      <c r="D78" t="s">
        <v>2</v>
      </c>
      <c r="E78" t="s">
        <v>454</v>
      </c>
      <c r="F78">
        <v>1</v>
      </c>
      <c r="G78" t="s">
        <v>455</v>
      </c>
    </row>
    <row r="79" spans="1:7" x14ac:dyDescent="0.25">
      <c r="A79" t="s">
        <v>133</v>
      </c>
      <c r="B79" t="s">
        <v>456</v>
      </c>
      <c r="D79" t="s">
        <v>2</v>
      </c>
      <c r="E79" t="s">
        <v>457</v>
      </c>
      <c r="F79">
        <v>0</v>
      </c>
      <c r="G79" t="s">
        <v>458</v>
      </c>
    </row>
    <row r="80" spans="1:7" x14ac:dyDescent="0.25">
      <c r="A80" t="s">
        <v>133</v>
      </c>
      <c r="B80" t="s">
        <v>459</v>
      </c>
      <c r="D80" t="s">
        <v>2</v>
      </c>
      <c r="E80" t="s">
        <v>460</v>
      </c>
      <c r="F80">
        <v>0</v>
      </c>
      <c r="G80" t="s">
        <v>461</v>
      </c>
    </row>
    <row r="81" spans="1:7" x14ac:dyDescent="0.25">
      <c r="A81" t="s">
        <v>133</v>
      </c>
      <c r="B81" t="s">
        <v>462</v>
      </c>
      <c r="D81" t="s">
        <v>2</v>
      </c>
      <c r="E81" t="s">
        <v>463</v>
      </c>
      <c r="F81">
        <v>0</v>
      </c>
      <c r="G81" t="s">
        <v>464</v>
      </c>
    </row>
    <row r="82" spans="1:7" x14ac:dyDescent="0.25">
      <c r="A82" t="s">
        <v>133</v>
      </c>
      <c r="B82" t="s">
        <v>465</v>
      </c>
      <c r="D82" t="s">
        <v>2</v>
      </c>
      <c r="E82" t="s">
        <v>466</v>
      </c>
      <c r="F82">
        <v>0</v>
      </c>
      <c r="G82" t="s">
        <v>467</v>
      </c>
    </row>
    <row r="83" spans="1:7" x14ac:dyDescent="0.25">
      <c r="A83" t="s">
        <v>133</v>
      </c>
      <c r="B83" t="s">
        <v>468</v>
      </c>
      <c r="D83" t="s">
        <v>2</v>
      </c>
      <c r="E83" t="s">
        <v>469</v>
      </c>
      <c r="F83">
        <v>0</v>
      </c>
      <c r="G83" t="s">
        <v>470</v>
      </c>
    </row>
    <row r="84" spans="1:7" x14ac:dyDescent="0.25">
      <c r="A84" t="s">
        <v>133</v>
      </c>
      <c r="B84" t="s">
        <v>471</v>
      </c>
      <c r="D84" t="s">
        <v>2</v>
      </c>
      <c r="E84" t="s">
        <v>472</v>
      </c>
      <c r="F84">
        <v>0</v>
      </c>
      <c r="G84" t="s">
        <v>473</v>
      </c>
    </row>
    <row r="85" spans="1:7" x14ac:dyDescent="0.25">
      <c r="A85" t="s">
        <v>133</v>
      </c>
      <c r="B85" t="s">
        <v>474</v>
      </c>
      <c r="D85" t="s">
        <v>2</v>
      </c>
      <c r="E85" t="s">
        <v>475</v>
      </c>
      <c r="F85">
        <v>1</v>
      </c>
      <c r="G85" t="s">
        <v>476</v>
      </c>
    </row>
    <row r="86" spans="1:7" x14ac:dyDescent="0.25">
      <c r="A86" t="s">
        <v>133</v>
      </c>
      <c r="B86" t="s">
        <v>477</v>
      </c>
      <c r="D86" t="s">
        <v>2</v>
      </c>
      <c r="E86" t="s">
        <v>478</v>
      </c>
      <c r="F86">
        <v>0</v>
      </c>
      <c r="G86" t="s">
        <v>479</v>
      </c>
    </row>
    <row r="87" spans="1:7" x14ac:dyDescent="0.25">
      <c r="A87" t="s">
        <v>480</v>
      </c>
      <c r="B87" t="s">
        <v>481</v>
      </c>
      <c r="D87" t="s">
        <v>2</v>
      </c>
      <c r="E87" t="s">
        <v>482</v>
      </c>
      <c r="F87">
        <v>0</v>
      </c>
      <c r="G87" t="s">
        <v>483</v>
      </c>
    </row>
    <row r="88" spans="1:7" x14ac:dyDescent="0.25">
      <c r="A88" t="s">
        <v>480</v>
      </c>
      <c r="B88" t="s">
        <v>484</v>
      </c>
      <c r="D88" t="s">
        <v>2</v>
      </c>
      <c r="E88" t="s">
        <v>485</v>
      </c>
      <c r="F88">
        <v>0</v>
      </c>
      <c r="G88" t="s">
        <v>486</v>
      </c>
    </row>
    <row r="89" spans="1:7" x14ac:dyDescent="0.25">
      <c r="A89" t="s">
        <v>480</v>
      </c>
      <c r="B89" t="s">
        <v>487</v>
      </c>
      <c r="D89" t="s">
        <v>2</v>
      </c>
      <c r="E89" t="s">
        <v>488</v>
      </c>
      <c r="F89">
        <v>0</v>
      </c>
      <c r="G89" t="s">
        <v>489</v>
      </c>
    </row>
    <row r="90" spans="1:7" x14ac:dyDescent="0.25">
      <c r="A90" t="s">
        <v>480</v>
      </c>
      <c r="B90" t="s">
        <v>490</v>
      </c>
      <c r="D90" t="s">
        <v>2</v>
      </c>
      <c r="E90" t="s">
        <v>491</v>
      </c>
      <c r="F90">
        <v>0</v>
      </c>
      <c r="G90" t="s">
        <v>492</v>
      </c>
    </row>
    <row r="91" spans="1:7" x14ac:dyDescent="0.25">
      <c r="A91" t="s">
        <v>480</v>
      </c>
      <c r="B91" t="s">
        <v>493</v>
      </c>
      <c r="D91" t="s">
        <v>2</v>
      </c>
      <c r="E91" t="s">
        <v>494</v>
      </c>
      <c r="F91">
        <v>0</v>
      </c>
      <c r="G91" t="s">
        <v>495</v>
      </c>
    </row>
    <row r="92" spans="1:7" x14ac:dyDescent="0.25">
      <c r="A92" t="s">
        <v>75</v>
      </c>
      <c r="B92" t="s">
        <v>496</v>
      </c>
      <c r="D92" t="s">
        <v>2</v>
      </c>
      <c r="E92" t="s">
        <v>120</v>
      </c>
      <c r="F92">
        <v>0</v>
      </c>
      <c r="G92" t="s">
        <v>497</v>
      </c>
    </row>
    <row r="93" spans="1:7" x14ac:dyDescent="0.25">
      <c r="A93" t="s">
        <v>75</v>
      </c>
      <c r="B93" t="s">
        <v>498</v>
      </c>
      <c r="D93" t="s">
        <v>2</v>
      </c>
      <c r="E93" t="s">
        <v>118</v>
      </c>
      <c r="F93">
        <v>0</v>
      </c>
      <c r="G93" t="s">
        <v>499</v>
      </c>
    </row>
    <row r="94" spans="1:7" x14ac:dyDescent="0.25">
      <c r="A94" t="s">
        <v>75</v>
      </c>
      <c r="B94" t="s">
        <v>500</v>
      </c>
      <c r="D94" t="s">
        <v>2</v>
      </c>
      <c r="E94" t="s">
        <v>501</v>
      </c>
      <c r="F94">
        <v>0</v>
      </c>
      <c r="G94" t="s">
        <v>502</v>
      </c>
    </row>
    <row r="95" spans="1:7" x14ac:dyDescent="0.25">
      <c r="A95" t="s">
        <v>75</v>
      </c>
      <c r="B95" t="s">
        <v>503</v>
      </c>
      <c r="D95" t="s">
        <v>2</v>
      </c>
      <c r="E95" t="s">
        <v>504</v>
      </c>
      <c r="F95">
        <v>0</v>
      </c>
      <c r="G95" t="s">
        <v>505</v>
      </c>
    </row>
    <row r="96" spans="1:7" x14ac:dyDescent="0.25">
      <c r="A96" t="s">
        <v>75</v>
      </c>
      <c r="B96" t="s">
        <v>506</v>
      </c>
      <c r="D96" t="s">
        <v>2</v>
      </c>
      <c r="E96" t="s">
        <v>507</v>
      </c>
      <c r="F96">
        <v>0</v>
      </c>
      <c r="G96" t="s">
        <v>508</v>
      </c>
    </row>
    <row r="97" spans="1:7" x14ac:dyDescent="0.25">
      <c r="A97" t="s">
        <v>75</v>
      </c>
      <c r="B97" t="s">
        <v>509</v>
      </c>
      <c r="D97" t="s">
        <v>2</v>
      </c>
      <c r="E97" t="s">
        <v>76</v>
      </c>
      <c r="F97">
        <v>0</v>
      </c>
      <c r="G97" t="s">
        <v>510</v>
      </c>
    </row>
    <row r="98" spans="1:7" x14ac:dyDescent="0.25">
      <c r="A98" t="s">
        <v>75</v>
      </c>
      <c r="B98" t="s">
        <v>511</v>
      </c>
      <c r="D98" t="s">
        <v>2</v>
      </c>
      <c r="E98" t="s">
        <v>512</v>
      </c>
      <c r="F98">
        <v>0</v>
      </c>
      <c r="G98" t="s">
        <v>513</v>
      </c>
    </row>
    <row r="99" spans="1:7" x14ac:dyDescent="0.25">
      <c r="A99" t="s">
        <v>75</v>
      </c>
      <c r="B99" t="s">
        <v>514</v>
      </c>
      <c r="D99" t="s">
        <v>2</v>
      </c>
      <c r="E99" t="s">
        <v>515</v>
      </c>
      <c r="F99">
        <v>0</v>
      </c>
      <c r="G99" t="s">
        <v>516</v>
      </c>
    </row>
    <row r="100" spans="1:7" x14ac:dyDescent="0.25">
      <c r="A100" t="s">
        <v>75</v>
      </c>
      <c r="B100" t="s">
        <v>517</v>
      </c>
      <c r="D100" t="s">
        <v>2</v>
      </c>
      <c r="E100" t="s">
        <v>518</v>
      </c>
      <c r="F100">
        <v>1</v>
      </c>
      <c r="G100" t="s">
        <v>519</v>
      </c>
    </row>
    <row r="101" spans="1:7" x14ac:dyDescent="0.25">
      <c r="A101" t="s">
        <v>75</v>
      </c>
      <c r="B101" t="s">
        <v>520</v>
      </c>
      <c r="D101" t="s">
        <v>2</v>
      </c>
      <c r="E101" t="s">
        <v>521</v>
      </c>
      <c r="F101">
        <v>0</v>
      </c>
      <c r="G101" t="s">
        <v>522</v>
      </c>
    </row>
    <row r="102" spans="1:7" x14ac:dyDescent="0.25">
      <c r="A102" t="s">
        <v>75</v>
      </c>
      <c r="B102" t="s">
        <v>523</v>
      </c>
      <c r="D102" t="s">
        <v>2</v>
      </c>
      <c r="E102" t="s">
        <v>524</v>
      </c>
      <c r="F102">
        <v>0</v>
      </c>
      <c r="G102" t="s">
        <v>525</v>
      </c>
    </row>
    <row r="103" spans="1:7" x14ac:dyDescent="0.25">
      <c r="A103" t="s">
        <v>75</v>
      </c>
      <c r="B103" t="s">
        <v>526</v>
      </c>
      <c r="D103" t="s">
        <v>2</v>
      </c>
      <c r="E103" t="s">
        <v>90</v>
      </c>
      <c r="F103">
        <v>0</v>
      </c>
      <c r="G103" t="s">
        <v>527</v>
      </c>
    </row>
    <row r="104" spans="1:7" x14ac:dyDescent="0.25">
      <c r="A104" t="s">
        <v>75</v>
      </c>
      <c r="B104" t="s">
        <v>528</v>
      </c>
      <c r="D104" t="s">
        <v>2</v>
      </c>
      <c r="E104" t="s">
        <v>529</v>
      </c>
      <c r="F104">
        <v>1</v>
      </c>
      <c r="G104" t="s">
        <v>530</v>
      </c>
    </row>
    <row r="105" spans="1:7" x14ac:dyDescent="0.25">
      <c r="A105" t="s">
        <v>75</v>
      </c>
      <c r="B105" t="s">
        <v>531</v>
      </c>
      <c r="D105" t="s">
        <v>2</v>
      </c>
      <c r="E105" t="s">
        <v>532</v>
      </c>
      <c r="F105">
        <v>1</v>
      </c>
      <c r="G105" t="s">
        <v>533</v>
      </c>
    </row>
    <row r="106" spans="1:7" x14ac:dyDescent="0.25">
      <c r="A106" t="s">
        <v>75</v>
      </c>
      <c r="B106" t="s">
        <v>534</v>
      </c>
      <c r="D106" t="s">
        <v>2</v>
      </c>
      <c r="E106" t="s">
        <v>535</v>
      </c>
      <c r="F106">
        <v>1</v>
      </c>
      <c r="G106" t="s">
        <v>536</v>
      </c>
    </row>
    <row r="107" spans="1:7" x14ac:dyDescent="0.25">
      <c r="A107" t="s">
        <v>75</v>
      </c>
      <c r="B107" t="s">
        <v>537</v>
      </c>
      <c r="D107" t="s">
        <v>2</v>
      </c>
      <c r="E107" t="s">
        <v>538</v>
      </c>
      <c r="F107">
        <v>0</v>
      </c>
      <c r="G107" t="s">
        <v>539</v>
      </c>
    </row>
    <row r="108" spans="1:7" x14ac:dyDescent="0.25">
      <c r="A108" t="s">
        <v>15</v>
      </c>
      <c r="B108" t="s">
        <v>217</v>
      </c>
      <c r="D108" t="s">
        <v>2</v>
      </c>
      <c r="E108" t="s">
        <v>73</v>
      </c>
      <c r="F108">
        <v>0</v>
      </c>
      <c r="G108" t="s">
        <v>540</v>
      </c>
    </row>
    <row r="109" spans="1:7" x14ac:dyDescent="0.25">
      <c r="A109" t="s">
        <v>15</v>
      </c>
      <c r="B109" t="s">
        <v>541</v>
      </c>
      <c r="D109" t="s">
        <v>2</v>
      </c>
      <c r="E109" t="s">
        <v>78</v>
      </c>
      <c r="F109">
        <v>0</v>
      </c>
      <c r="G109" t="s">
        <v>542</v>
      </c>
    </row>
    <row r="110" spans="1:7" x14ac:dyDescent="0.25">
      <c r="A110" t="s">
        <v>15</v>
      </c>
      <c r="B110" t="s">
        <v>218</v>
      </c>
      <c r="D110" t="s">
        <v>2</v>
      </c>
      <c r="E110" t="s">
        <v>161</v>
      </c>
      <c r="F110">
        <v>0</v>
      </c>
      <c r="G110" t="s">
        <v>543</v>
      </c>
    </row>
    <row r="111" spans="1:7" x14ac:dyDescent="0.25">
      <c r="A111" t="s">
        <v>15</v>
      </c>
      <c r="B111" t="s">
        <v>544</v>
      </c>
      <c r="D111" t="s">
        <v>2</v>
      </c>
      <c r="E111" t="s">
        <v>545</v>
      </c>
      <c r="F111">
        <v>0</v>
      </c>
      <c r="G111" t="s">
        <v>546</v>
      </c>
    </row>
    <row r="112" spans="1:7" x14ac:dyDescent="0.25">
      <c r="A112" t="s">
        <v>15</v>
      </c>
      <c r="B112" t="s">
        <v>219</v>
      </c>
      <c r="D112" t="s">
        <v>2</v>
      </c>
      <c r="E112" t="s">
        <v>104</v>
      </c>
      <c r="F112">
        <v>0</v>
      </c>
      <c r="G112" t="s">
        <v>547</v>
      </c>
    </row>
    <row r="113" spans="1:7" x14ac:dyDescent="0.25">
      <c r="A113" t="s">
        <v>15</v>
      </c>
      <c r="B113" t="s">
        <v>220</v>
      </c>
      <c r="D113" t="s">
        <v>2</v>
      </c>
      <c r="E113" t="s">
        <v>84</v>
      </c>
      <c r="F113">
        <v>0</v>
      </c>
      <c r="G113" t="s">
        <v>548</v>
      </c>
    </row>
    <row r="114" spans="1:7" x14ac:dyDescent="0.25">
      <c r="A114" t="s">
        <v>15</v>
      </c>
      <c r="B114" t="s">
        <v>221</v>
      </c>
      <c r="D114" t="s">
        <v>2</v>
      </c>
      <c r="E114" t="s">
        <v>129</v>
      </c>
      <c r="F114">
        <v>0</v>
      </c>
      <c r="G114" t="s">
        <v>549</v>
      </c>
    </row>
    <row r="115" spans="1:7" x14ac:dyDescent="0.25">
      <c r="A115" t="s">
        <v>15</v>
      </c>
      <c r="B115" t="s">
        <v>496</v>
      </c>
      <c r="D115" t="s">
        <v>2</v>
      </c>
      <c r="E115" t="s">
        <v>120</v>
      </c>
      <c r="F115">
        <v>0</v>
      </c>
      <c r="G115" t="s">
        <v>550</v>
      </c>
    </row>
    <row r="116" spans="1:7" x14ac:dyDescent="0.25">
      <c r="A116" t="s">
        <v>15</v>
      </c>
      <c r="B116" t="s">
        <v>551</v>
      </c>
      <c r="D116" t="s">
        <v>2</v>
      </c>
      <c r="E116" t="s">
        <v>165</v>
      </c>
      <c r="F116">
        <v>0</v>
      </c>
      <c r="G116" t="s">
        <v>552</v>
      </c>
    </row>
    <row r="117" spans="1:7" x14ac:dyDescent="0.25">
      <c r="A117" t="s">
        <v>15</v>
      </c>
      <c r="B117" t="s">
        <v>553</v>
      </c>
      <c r="D117" t="s">
        <v>2</v>
      </c>
      <c r="E117" t="s">
        <v>554</v>
      </c>
      <c r="F117">
        <v>0</v>
      </c>
      <c r="G117" t="s">
        <v>555</v>
      </c>
    </row>
    <row r="118" spans="1:7" x14ac:dyDescent="0.25">
      <c r="A118" t="s">
        <v>15</v>
      </c>
      <c r="B118" t="s">
        <v>556</v>
      </c>
      <c r="D118" t="s">
        <v>2</v>
      </c>
      <c r="E118" t="s">
        <v>557</v>
      </c>
      <c r="F118">
        <v>1</v>
      </c>
      <c r="G118" t="s">
        <v>558</v>
      </c>
    </row>
    <row r="119" spans="1:7" x14ac:dyDescent="0.25">
      <c r="A119" t="s">
        <v>15</v>
      </c>
      <c r="B119" t="s">
        <v>559</v>
      </c>
      <c r="D119" t="s">
        <v>2</v>
      </c>
      <c r="E119" t="s">
        <v>560</v>
      </c>
      <c r="F119">
        <v>1</v>
      </c>
      <c r="G119" t="s">
        <v>561</v>
      </c>
    </row>
    <row r="120" spans="1:7" x14ac:dyDescent="0.25">
      <c r="A120" t="s">
        <v>15</v>
      </c>
      <c r="B120" t="s">
        <v>562</v>
      </c>
      <c r="D120" t="s">
        <v>2</v>
      </c>
      <c r="E120" t="s">
        <v>563</v>
      </c>
      <c r="F120">
        <v>1</v>
      </c>
      <c r="G120" t="s">
        <v>564</v>
      </c>
    </row>
    <row r="121" spans="1:7" x14ac:dyDescent="0.25">
      <c r="A121" t="s">
        <v>15</v>
      </c>
      <c r="B121" t="s">
        <v>565</v>
      </c>
      <c r="D121" t="s">
        <v>2</v>
      </c>
      <c r="E121" t="s">
        <v>566</v>
      </c>
      <c r="F121">
        <v>1</v>
      </c>
      <c r="G121" t="s">
        <v>567</v>
      </c>
    </row>
    <row r="122" spans="1:7" x14ac:dyDescent="0.25">
      <c r="A122" t="s">
        <v>15</v>
      </c>
      <c r="B122" t="s">
        <v>568</v>
      </c>
      <c r="D122" t="s">
        <v>2</v>
      </c>
      <c r="E122" t="s">
        <v>102</v>
      </c>
      <c r="F122">
        <v>0</v>
      </c>
      <c r="G122" t="s">
        <v>569</v>
      </c>
    </row>
    <row r="123" spans="1:7" x14ac:dyDescent="0.25">
      <c r="A123" t="s">
        <v>15</v>
      </c>
      <c r="B123" t="s">
        <v>570</v>
      </c>
      <c r="D123" t="s">
        <v>2</v>
      </c>
      <c r="E123" t="s">
        <v>571</v>
      </c>
      <c r="F123">
        <v>0</v>
      </c>
      <c r="G123" t="s">
        <v>572</v>
      </c>
    </row>
    <row r="124" spans="1:7" x14ac:dyDescent="0.25">
      <c r="A124" t="s">
        <v>15</v>
      </c>
      <c r="B124" t="s">
        <v>573</v>
      </c>
      <c r="D124" t="s">
        <v>2</v>
      </c>
      <c r="E124" t="s">
        <v>574</v>
      </c>
      <c r="F124">
        <v>1</v>
      </c>
      <c r="G124" t="s">
        <v>575</v>
      </c>
    </row>
    <row r="125" spans="1:7" x14ac:dyDescent="0.25">
      <c r="A125" t="s">
        <v>15</v>
      </c>
      <c r="B125" t="s">
        <v>576</v>
      </c>
      <c r="D125" t="s">
        <v>2</v>
      </c>
      <c r="E125" t="s">
        <v>577</v>
      </c>
      <c r="F125">
        <v>1</v>
      </c>
      <c r="G125" t="s">
        <v>578</v>
      </c>
    </row>
    <row r="126" spans="1:7" x14ac:dyDescent="0.25">
      <c r="A126" t="s">
        <v>15</v>
      </c>
      <c r="B126" t="s">
        <v>579</v>
      </c>
      <c r="D126" t="s">
        <v>2</v>
      </c>
      <c r="E126" t="s">
        <v>580</v>
      </c>
      <c r="F126">
        <v>1</v>
      </c>
      <c r="G126" t="s">
        <v>581</v>
      </c>
    </row>
    <row r="127" spans="1:7" x14ac:dyDescent="0.25">
      <c r="A127" t="s">
        <v>15</v>
      </c>
      <c r="B127" t="s">
        <v>582</v>
      </c>
      <c r="D127" t="s">
        <v>2</v>
      </c>
      <c r="E127" t="s">
        <v>583</v>
      </c>
      <c r="F127">
        <v>1</v>
      </c>
      <c r="G127" t="s">
        <v>584</v>
      </c>
    </row>
    <row r="128" spans="1:7" x14ac:dyDescent="0.25">
      <c r="A128" t="s">
        <v>15</v>
      </c>
      <c r="B128" t="s">
        <v>585</v>
      </c>
      <c r="D128" t="s">
        <v>2</v>
      </c>
      <c r="E128" t="s">
        <v>586</v>
      </c>
      <c r="F128">
        <v>0</v>
      </c>
      <c r="G128" t="s">
        <v>587</v>
      </c>
    </row>
    <row r="129" spans="1:7" x14ac:dyDescent="0.25">
      <c r="A129" t="s">
        <v>15</v>
      </c>
      <c r="B129" t="s">
        <v>588</v>
      </c>
      <c r="D129" t="s">
        <v>2</v>
      </c>
      <c r="E129" t="s">
        <v>589</v>
      </c>
      <c r="F129">
        <v>0</v>
      </c>
      <c r="G129" t="s">
        <v>590</v>
      </c>
    </row>
    <row r="130" spans="1:7" x14ac:dyDescent="0.25">
      <c r="A130" t="s">
        <v>15</v>
      </c>
      <c r="B130" t="s">
        <v>591</v>
      </c>
      <c r="D130" t="s">
        <v>2</v>
      </c>
      <c r="E130" t="s">
        <v>592</v>
      </c>
      <c r="F130">
        <v>0</v>
      </c>
      <c r="G130" t="s">
        <v>593</v>
      </c>
    </row>
    <row r="131" spans="1:7" x14ac:dyDescent="0.25">
      <c r="A131" t="s">
        <v>15</v>
      </c>
      <c r="B131" t="s">
        <v>594</v>
      </c>
      <c r="D131" t="s">
        <v>2</v>
      </c>
      <c r="E131" t="s">
        <v>595</v>
      </c>
      <c r="F131">
        <v>1</v>
      </c>
      <c r="G131" t="s">
        <v>596</v>
      </c>
    </row>
    <row r="132" spans="1:7" x14ac:dyDescent="0.25">
      <c r="A132" t="s">
        <v>15</v>
      </c>
      <c r="B132" t="s">
        <v>597</v>
      </c>
      <c r="D132" t="s">
        <v>2</v>
      </c>
      <c r="E132" t="s">
        <v>598</v>
      </c>
      <c r="F132">
        <v>1</v>
      </c>
      <c r="G132" t="s">
        <v>599</v>
      </c>
    </row>
    <row r="133" spans="1:7" x14ac:dyDescent="0.25">
      <c r="A133" t="s">
        <v>15</v>
      </c>
      <c r="B133" t="s">
        <v>600</v>
      </c>
      <c r="D133" t="s">
        <v>2</v>
      </c>
      <c r="E133" t="s">
        <v>601</v>
      </c>
      <c r="F133">
        <v>0</v>
      </c>
      <c r="G133" t="s">
        <v>602</v>
      </c>
    </row>
    <row r="134" spans="1:7" x14ac:dyDescent="0.25">
      <c r="A134" t="s">
        <v>15</v>
      </c>
      <c r="B134" t="s">
        <v>603</v>
      </c>
      <c r="D134" t="s">
        <v>2</v>
      </c>
      <c r="E134" t="s">
        <v>604</v>
      </c>
      <c r="F134">
        <v>0</v>
      </c>
      <c r="G134" t="s">
        <v>605</v>
      </c>
    </row>
    <row r="135" spans="1:7" x14ac:dyDescent="0.25">
      <c r="A135" t="s">
        <v>15</v>
      </c>
      <c r="B135" t="s">
        <v>606</v>
      </c>
      <c r="D135" t="s">
        <v>2</v>
      </c>
      <c r="E135" t="s">
        <v>607</v>
      </c>
      <c r="F135">
        <v>0</v>
      </c>
      <c r="G135" t="s">
        <v>608</v>
      </c>
    </row>
    <row r="136" spans="1:7" x14ac:dyDescent="0.25">
      <c r="A136" t="s">
        <v>15</v>
      </c>
      <c r="B136" t="s">
        <v>609</v>
      </c>
      <c r="D136" t="s">
        <v>2</v>
      </c>
      <c r="E136" t="s">
        <v>610</v>
      </c>
      <c r="F136">
        <v>0</v>
      </c>
      <c r="G136" t="s">
        <v>611</v>
      </c>
    </row>
    <row r="137" spans="1:7" x14ac:dyDescent="0.25">
      <c r="A137" t="s">
        <v>15</v>
      </c>
      <c r="B137" t="s">
        <v>612</v>
      </c>
      <c r="D137" t="s">
        <v>2</v>
      </c>
      <c r="E137" t="s">
        <v>613</v>
      </c>
      <c r="F137">
        <v>0</v>
      </c>
      <c r="G137" t="s">
        <v>614</v>
      </c>
    </row>
    <row r="138" spans="1:7" x14ac:dyDescent="0.25">
      <c r="A138" t="s">
        <v>15</v>
      </c>
      <c r="B138" t="s">
        <v>615</v>
      </c>
      <c r="D138" t="s">
        <v>2</v>
      </c>
      <c r="E138" t="s">
        <v>616</v>
      </c>
      <c r="F138">
        <v>0</v>
      </c>
      <c r="G138" t="s">
        <v>617</v>
      </c>
    </row>
    <row r="139" spans="1:7" x14ac:dyDescent="0.25">
      <c r="A139" t="s">
        <v>15</v>
      </c>
      <c r="B139" t="s">
        <v>618</v>
      </c>
      <c r="D139" t="s">
        <v>2</v>
      </c>
      <c r="E139" t="s">
        <v>619</v>
      </c>
      <c r="F139">
        <v>0</v>
      </c>
      <c r="G139" t="s">
        <v>620</v>
      </c>
    </row>
    <row r="140" spans="1:7" x14ac:dyDescent="0.25">
      <c r="A140" t="s">
        <v>15</v>
      </c>
      <c r="B140" t="s">
        <v>621</v>
      </c>
      <c r="D140" t="s">
        <v>2</v>
      </c>
      <c r="E140" t="s">
        <v>622</v>
      </c>
      <c r="F140">
        <v>0</v>
      </c>
      <c r="G140" t="s">
        <v>623</v>
      </c>
    </row>
    <row r="141" spans="1:7" x14ac:dyDescent="0.25">
      <c r="A141" t="s">
        <v>15</v>
      </c>
      <c r="B141" t="s">
        <v>624</v>
      </c>
      <c r="D141" t="s">
        <v>2</v>
      </c>
      <c r="E141" t="s">
        <v>625</v>
      </c>
      <c r="F141">
        <v>1</v>
      </c>
      <c r="G141" t="s">
        <v>626</v>
      </c>
    </row>
    <row r="142" spans="1:7" x14ac:dyDescent="0.25">
      <c r="A142" t="s">
        <v>15</v>
      </c>
      <c r="B142" t="s">
        <v>627</v>
      </c>
      <c r="D142" t="s">
        <v>2</v>
      </c>
      <c r="E142" t="s">
        <v>628</v>
      </c>
      <c r="F142">
        <v>0</v>
      </c>
      <c r="G142" t="s">
        <v>629</v>
      </c>
    </row>
    <row r="143" spans="1:7" x14ac:dyDescent="0.25">
      <c r="A143" t="s">
        <v>15</v>
      </c>
      <c r="B143" t="s">
        <v>630</v>
      </c>
      <c r="D143" t="s">
        <v>2</v>
      </c>
      <c r="E143" t="s">
        <v>631</v>
      </c>
      <c r="F143">
        <v>0</v>
      </c>
      <c r="G143" t="s">
        <v>632</v>
      </c>
    </row>
    <row r="144" spans="1:7" x14ac:dyDescent="0.25">
      <c r="A144" t="s">
        <v>15</v>
      </c>
      <c r="B144" t="s">
        <v>633</v>
      </c>
      <c r="D144" t="s">
        <v>2</v>
      </c>
      <c r="E144" t="s">
        <v>200</v>
      </c>
      <c r="F144">
        <v>0</v>
      </c>
      <c r="G144" t="s">
        <v>634</v>
      </c>
    </row>
    <row r="145" spans="1:7" x14ac:dyDescent="0.25">
      <c r="A145" t="s">
        <v>15</v>
      </c>
      <c r="B145" t="s">
        <v>635</v>
      </c>
      <c r="D145" t="s">
        <v>2</v>
      </c>
      <c r="E145" t="s">
        <v>46</v>
      </c>
      <c r="F145">
        <v>0</v>
      </c>
      <c r="G145" t="s">
        <v>636</v>
      </c>
    </row>
    <row r="146" spans="1:7" x14ac:dyDescent="0.25">
      <c r="A146" t="s">
        <v>15</v>
      </c>
      <c r="B146" t="s">
        <v>637</v>
      </c>
      <c r="D146" t="s">
        <v>2</v>
      </c>
      <c r="E146" t="s">
        <v>638</v>
      </c>
      <c r="F146">
        <v>1</v>
      </c>
      <c r="G146" t="s">
        <v>639</v>
      </c>
    </row>
    <row r="147" spans="1:7" x14ac:dyDescent="0.25">
      <c r="A147" t="s">
        <v>15</v>
      </c>
      <c r="B147" t="s">
        <v>640</v>
      </c>
      <c r="D147" t="s">
        <v>2</v>
      </c>
      <c r="E147" t="s">
        <v>641</v>
      </c>
      <c r="F147">
        <v>1</v>
      </c>
      <c r="G147" t="s">
        <v>642</v>
      </c>
    </row>
    <row r="148" spans="1:7" x14ac:dyDescent="0.25">
      <c r="A148" t="s">
        <v>15</v>
      </c>
      <c r="B148" t="s">
        <v>643</v>
      </c>
      <c r="D148" t="s">
        <v>2</v>
      </c>
      <c r="E148" t="s">
        <v>644</v>
      </c>
      <c r="F148">
        <v>0</v>
      </c>
      <c r="G148" t="s">
        <v>645</v>
      </c>
    </row>
    <row r="149" spans="1:7" x14ac:dyDescent="0.25">
      <c r="A149" t="s">
        <v>15</v>
      </c>
      <c r="B149" t="s">
        <v>646</v>
      </c>
      <c r="D149" t="s">
        <v>2</v>
      </c>
      <c r="E149" t="s">
        <v>647</v>
      </c>
      <c r="F149">
        <v>1</v>
      </c>
      <c r="G149" t="s">
        <v>648</v>
      </c>
    </row>
    <row r="150" spans="1:7" x14ac:dyDescent="0.25">
      <c r="A150" t="s">
        <v>15</v>
      </c>
      <c r="B150" t="s">
        <v>649</v>
      </c>
      <c r="D150" t="s">
        <v>2</v>
      </c>
      <c r="E150" t="s">
        <v>650</v>
      </c>
      <c r="F150">
        <v>0</v>
      </c>
      <c r="G150" t="s">
        <v>651</v>
      </c>
    </row>
    <row r="151" spans="1:7" x14ac:dyDescent="0.25">
      <c r="A151" t="s">
        <v>15</v>
      </c>
      <c r="B151" t="s">
        <v>652</v>
      </c>
      <c r="D151" t="s">
        <v>2</v>
      </c>
      <c r="E151" t="s">
        <v>653</v>
      </c>
      <c r="F151">
        <v>1</v>
      </c>
      <c r="G151" t="s">
        <v>654</v>
      </c>
    </row>
    <row r="152" spans="1:7" x14ac:dyDescent="0.25">
      <c r="A152" t="s">
        <v>15</v>
      </c>
      <c r="B152" t="s">
        <v>655</v>
      </c>
      <c r="D152" t="s">
        <v>2</v>
      </c>
      <c r="E152" t="s">
        <v>656</v>
      </c>
      <c r="F152">
        <v>1</v>
      </c>
      <c r="G152" t="s">
        <v>657</v>
      </c>
    </row>
    <row r="153" spans="1:7" x14ac:dyDescent="0.25">
      <c r="A153" t="s">
        <v>15</v>
      </c>
      <c r="B153" t="s">
        <v>658</v>
      </c>
      <c r="D153" t="s">
        <v>2</v>
      </c>
      <c r="E153" t="s">
        <v>659</v>
      </c>
      <c r="F153">
        <v>0</v>
      </c>
      <c r="G153" t="s">
        <v>660</v>
      </c>
    </row>
    <row r="154" spans="1:7" x14ac:dyDescent="0.25">
      <c r="A154" t="s">
        <v>15</v>
      </c>
      <c r="B154" t="s">
        <v>661</v>
      </c>
      <c r="D154" t="s">
        <v>2</v>
      </c>
      <c r="E154" t="s">
        <v>662</v>
      </c>
      <c r="F154">
        <v>0</v>
      </c>
      <c r="G154" t="s">
        <v>663</v>
      </c>
    </row>
    <row r="155" spans="1:7" x14ac:dyDescent="0.25">
      <c r="A155" t="s">
        <v>15</v>
      </c>
      <c r="B155" t="s">
        <v>664</v>
      </c>
      <c r="D155" t="s">
        <v>2</v>
      </c>
      <c r="E155" t="s">
        <v>665</v>
      </c>
      <c r="F155">
        <v>0</v>
      </c>
      <c r="G155" t="s">
        <v>666</v>
      </c>
    </row>
    <row r="156" spans="1:7" x14ac:dyDescent="0.25">
      <c r="A156" t="s">
        <v>15</v>
      </c>
      <c r="B156" t="s">
        <v>667</v>
      </c>
      <c r="D156" t="s">
        <v>2</v>
      </c>
      <c r="E156" t="s">
        <v>668</v>
      </c>
      <c r="F156">
        <v>1</v>
      </c>
      <c r="G156" t="s">
        <v>669</v>
      </c>
    </row>
    <row r="157" spans="1:7" x14ac:dyDescent="0.25">
      <c r="A157" t="s">
        <v>15</v>
      </c>
      <c r="B157" t="s">
        <v>670</v>
      </c>
      <c r="D157" t="s">
        <v>2</v>
      </c>
      <c r="E157" t="s">
        <v>671</v>
      </c>
      <c r="F157">
        <v>0</v>
      </c>
      <c r="G157" t="s">
        <v>672</v>
      </c>
    </row>
    <row r="158" spans="1:7" x14ac:dyDescent="0.25">
      <c r="A158" t="s">
        <v>15</v>
      </c>
      <c r="B158" t="s">
        <v>673</v>
      </c>
      <c r="D158" t="s">
        <v>2</v>
      </c>
      <c r="E158" t="s">
        <v>674</v>
      </c>
      <c r="F158">
        <v>1</v>
      </c>
      <c r="G158" t="s">
        <v>675</v>
      </c>
    </row>
    <row r="159" spans="1:7" x14ac:dyDescent="0.25">
      <c r="A159" t="s">
        <v>15</v>
      </c>
      <c r="B159" t="s">
        <v>676</v>
      </c>
      <c r="D159" t="s">
        <v>2</v>
      </c>
      <c r="E159" t="s">
        <v>677</v>
      </c>
      <c r="F159">
        <v>1</v>
      </c>
      <c r="G159" t="s">
        <v>678</v>
      </c>
    </row>
    <row r="160" spans="1:7" x14ac:dyDescent="0.25">
      <c r="A160" t="s">
        <v>15</v>
      </c>
      <c r="B160" t="s">
        <v>679</v>
      </c>
      <c r="D160" t="s">
        <v>2</v>
      </c>
      <c r="E160" t="s">
        <v>136</v>
      </c>
      <c r="F160">
        <v>0</v>
      </c>
      <c r="G160" t="s">
        <v>680</v>
      </c>
    </row>
    <row r="161" spans="1:7" x14ac:dyDescent="0.25">
      <c r="A161" t="s">
        <v>15</v>
      </c>
      <c r="B161" t="s">
        <v>681</v>
      </c>
      <c r="D161" t="s">
        <v>2</v>
      </c>
      <c r="E161" t="s">
        <v>682</v>
      </c>
      <c r="F161">
        <v>1</v>
      </c>
      <c r="G161" t="s">
        <v>683</v>
      </c>
    </row>
    <row r="162" spans="1:7" x14ac:dyDescent="0.25">
      <c r="A162" t="s">
        <v>15</v>
      </c>
      <c r="B162" t="s">
        <v>684</v>
      </c>
      <c r="D162" t="s">
        <v>2</v>
      </c>
      <c r="E162" t="s">
        <v>685</v>
      </c>
      <c r="F162">
        <v>0</v>
      </c>
      <c r="G162" t="s">
        <v>686</v>
      </c>
    </row>
    <row r="163" spans="1:7" x14ac:dyDescent="0.25">
      <c r="A163" t="s">
        <v>15</v>
      </c>
      <c r="B163" t="s">
        <v>687</v>
      </c>
      <c r="D163" t="s">
        <v>2</v>
      </c>
      <c r="E163" t="s">
        <v>688</v>
      </c>
      <c r="F163">
        <v>1</v>
      </c>
      <c r="G163" t="s">
        <v>689</v>
      </c>
    </row>
    <row r="164" spans="1:7" x14ac:dyDescent="0.25">
      <c r="A164" t="s">
        <v>15</v>
      </c>
      <c r="B164" t="s">
        <v>690</v>
      </c>
      <c r="D164" t="s">
        <v>2</v>
      </c>
      <c r="E164" t="s">
        <v>691</v>
      </c>
      <c r="F164">
        <v>0</v>
      </c>
      <c r="G164" t="s">
        <v>692</v>
      </c>
    </row>
    <row r="165" spans="1:7" x14ac:dyDescent="0.25">
      <c r="A165" t="s">
        <v>15</v>
      </c>
      <c r="B165" t="s">
        <v>693</v>
      </c>
      <c r="D165" t="s">
        <v>2</v>
      </c>
      <c r="E165" t="s">
        <v>21</v>
      </c>
      <c r="F165">
        <v>0</v>
      </c>
      <c r="G165" t="s">
        <v>694</v>
      </c>
    </row>
    <row r="166" spans="1:7" x14ac:dyDescent="0.25">
      <c r="A166" t="s">
        <v>15</v>
      </c>
      <c r="B166" t="s">
        <v>695</v>
      </c>
      <c r="D166" t="s">
        <v>2</v>
      </c>
      <c r="E166" t="s">
        <v>147</v>
      </c>
      <c r="F166">
        <v>0</v>
      </c>
      <c r="G166" t="s">
        <v>696</v>
      </c>
    </row>
    <row r="167" spans="1:7" x14ac:dyDescent="0.25">
      <c r="A167" t="s">
        <v>15</v>
      </c>
      <c r="B167" t="s">
        <v>697</v>
      </c>
      <c r="D167" t="s">
        <v>2</v>
      </c>
      <c r="E167" t="s">
        <v>698</v>
      </c>
      <c r="F167">
        <v>1</v>
      </c>
      <c r="G167" t="s">
        <v>699</v>
      </c>
    </row>
    <row r="168" spans="1:7" x14ac:dyDescent="0.25">
      <c r="A168" t="s">
        <v>15</v>
      </c>
      <c r="B168" t="s">
        <v>700</v>
      </c>
      <c r="D168" t="s">
        <v>2</v>
      </c>
      <c r="E168" t="s">
        <v>151</v>
      </c>
      <c r="F168">
        <v>0</v>
      </c>
      <c r="G168" t="s">
        <v>701</v>
      </c>
    </row>
    <row r="169" spans="1:7" x14ac:dyDescent="0.25">
      <c r="A169" t="s">
        <v>15</v>
      </c>
      <c r="B169" t="s">
        <v>702</v>
      </c>
      <c r="D169" t="s">
        <v>2</v>
      </c>
      <c r="E169" t="s">
        <v>703</v>
      </c>
      <c r="F169">
        <v>0</v>
      </c>
      <c r="G169" t="s">
        <v>704</v>
      </c>
    </row>
    <row r="170" spans="1:7" x14ac:dyDescent="0.25">
      <c r="A170" t="s">
        <v>15</v>
      </c>
      <c r="B170" t="s">
        <v>705</v>
      </c>
      <c r="D170" t="s">
        <v>2</v>
      </c>
      <c r="E170" t="s">
        <v>706</v>
      </c>
      <c r="F170">
        <v>1</v>
      </c>
      <c r="G170" t="s">
        <v>707</v>
      </c>
    </row>
    <row r="171" spans="1:7" x14ac:dyDescent="0.25">
      <c r="A171" t="s">
        <v>15</v>
      </c>
      <c r="B171" t="s">
        <v>708</v>
      </c>
      <c r="D171" t="s">
        <v>2</v>
      </c>
      <c r="E171" t="s">
        <v>709</v>
      </c>
      <c r="F171">
        <v>0</v>
      </c>
      <c r="G171" t="s">
        <v>710</v>
      </c>
    </row>
    <row r="172" spans="1:7" x14ac:dyDescent="0.25">
      <c r="A172" t="s">
        <v>15</v>
      </c>
      <c r="B172" t="s">
        <v>711</v>
      </c>
      <c r="D172" t="s">
        <v>2</v>
      </c>
      <c r="E172" t="s">
        <v>712</v>
      </c>
      <c r="F172">
        <v>1</v>
      </c>
      <c r="G172" t="s">
        <v>713</v>
      </c>
    </row>
    <row r="173" spans="1:7" x14ac:dyDescent="0.25">
      <c r="A173" t="s">
        <v>15</v>
      </c>
      <c r="B173" t="s">
        <v>714</v>
      </c>
      <c r="D173" t="s">
        <v>2</v>
      </c>
      <c r="E173" t="s">
        <v>715</v>
      </c>
      <c r="F173">
        <v>0</v>
      </c>
      <c r="G173" t="s">
        <v>716</v>
      </c>
    </row>
    <row r="174" spans="1:7" x14ac:dyDescent="0.25">
      <c r="A174" t="s">
        <v>15</v>
      </c>
      <c r="B174" t="s">
        <v>717</v>
      </c>
      <c r="D174" t="s">
        <v>2</v>
      </c>
      <c r="E174" t="s">
        <v>718</v>
      </c>
      <c r="F174">
        <v>1</v>
      </c>
      <c r="G174" t="s">
        <v>719</v>
      </c>
    </row>
    <row r="175" spans="1:7" x14ac:dyDescent="0.25">
      <c r="A175" t="s">
        <v>15</v>
      </c>
      <c r="B175" t="s">
        <v>720</v>
      </c>
      <c r="D175" t="s">
        <v>2</v>
      </c>
      <c r="E175" t="s">
        <v>36</v>
      </c>
      <c r="F175">
        <v>0</v>
      </c>
      <c r="G175" t="s">
        <v>721</v>
      </c>
    </row>
    <row r="176" spans="1:7" x14ac:dyDescent="0.25">
      <c r="A176" t="s">
        <v>15</v>
      </c>
      <c r="B176" t="s">
        <v>722</v>
      </c>
      <c r="D176" t="s">
        <v>2</v>
      </c>
      <c r="E176" t="s">
        <v>723</v>
      </c>
      <c r="F176">
        <v>1</v>
      </c>
      <c r="G176" t="s">
        <v>724</v>
      </c>
    </row>
    <row r="177" spans="1:7" x14ac:dyDescent="0.25">
      <c r="A177" t="s">
        <v>15</v>
      </c>
      <c r="B177" t="s">
        <v>725</v>
      </c>
      <c r="D177" t="s">
        <v>2</v>
      </c>
      <c r="E177" t="s">
        <v>726</v>
      </c>
      <c r="F177">
        <v>0</v>
      </c>
      <c r="G177" t="s">
        <v>727</v>
      </c>
    </row>
    <row r="178" spans="1:7" x14ac:dyDescent="0.25">
      <c r="A178" t="s">
        <v>15</v>
      </c>
      <c r="B178" t="s">
        <v>728</v>
      </c>
      <c r="D178" t="s">
        <v>2</v>
      </c>
      <c r="E178" t="s">
        <v>729</v>
      </c>
      <c r="F178">
        <v>1</v>
      </c>
      <c r="G178" t="s">
        <v>730</v>
      </c>
    </row>
    <row r="179" spans="1:7" x14ac:dyDescent="0.25">
      <c r="A179" t="s">
        <v>15</v>
      </c>
      <c r="B179" t="s">
        <v>731</v>
      </c>
      <c r="D179" t="s">
        <v>2</v>
      </c>
      <c r="E179" t="s">
        <v>732</v>
      </c>
      <c r="F179">
        <v>1</v>
      </c>
      <c r="G179" t="s">
        <v>733</v>
      </c>
    </row>
    <row r="180" spans="1:7" x14ac:dyDescent="0.25">
      <c r="A180" t="s">
        <v>15</v>
      </c>
      <c r="B180" t="s">
        <v>734</v>
      </c>
      <c r="D180" t="s">
        <v>2</v>
      </c>
      <c r="E180" t="s">
        <v>735</v>
      </c>
      <c r="F180">
        <v>0</v>
      </c>
      <c r="G180" t="s">
        <v>736</v>
      </c>
    </row>
    <row r="181" spans="1:7" x14ac:dyDescent="0.25">
      <c r="A181" t="s">
        <v>15</v>
      </c>
      <c r="B181" t="s">
        <v>737</v>
      </c>
      <c r="D181" t="s">
        <v>2</v>
      </c>
      <c r="E181" t="s">
        <v>738</v>
      </c>
      <c r="F181">
        <v>0</v>
      </c>
      <c r="G181" t="s">
        <v>739</v>
      </c>
    </row>
    <row r="182" spans="1:7" x14ac:dyDescent="0.25">
      <c r="A182" t="s">
        <v>15</v>
      </c>
      <c r="B182" t="s">
        <v>740</v>
      </c>
      <c r="D182" t="s">
        <v>2</v>
      </c>
      <c r="E182" t="s">
        <v>741</v>
      </c>
      <c r="F182">
        <v>1</v>
      </c>
      <c r="G182" t="s">
        <v>742</v>
      </c>
    </row>
    <row r="183" spans="1:7" x14ac:dyDescent="0.25">
      <c r="A183" t="s">
        <v>15</v>
      </c>
      <c r="B183" t="s">
        <v>743</v>
      </c>
      <c r="D183" t="s">
        <v>2</v>
      </c>
      <c r="E183" t="s">
        <v>744</v>
      </c>
      <c r="F183">
        <v>1</v>
      </c>
      <c r="G183" t="s">
        <v>745</v>
      </c>
    </row>
    <row r="184" spans="1:7" x14ac:dyDescent="0.25">
      <c r="A184" t="s">
        <v>15</v>
      </c>
      <c r="B184" t="s">
        <v>746</v>
      </c>
      <c r="D184" t="s">
        <v>2</v>
      </c>
      <c r="E184" t="s">
        <v>747</v>
      </c>
      <c r="F184">
        <v>1</v>
      </c>
      <c r="G184" t="s">
        <v>748</v>
      </c>
    </row>
    <row r="185" spans="1:7" x14ac:dyDescent="0.25">
      <c r="A185" t="s">
        <v>15</v>
      </c>
      <c r="B185" t="s">
        <v>749</v>
      </c>
      <c r="D185" t="s">
        <v>2</v>
      </c>
      <c r="E185" t="s">
        <v>750</v>
      </c>
      <c r="F185">
        <v>0</v>
      </c>
      <c r="G185" t="s">
        <v>751</v>
      </c>
    </row>
    <row r="186" spans="1:7" x14ac:dyDescent="0.25">
      <c r="A186" t="s">
        <v>15</v>
      </c>
      <c r="B186" t="s">
        <v>752</v>
      </c>
      <c r="D186" t="s">
        <v>2</v>
      </c>
      <c r="E186" t="s">
        <v>138</v>
      </c>
      <c r="F186">
        <v>0</v>
      </c>
      <c r="G186" t="s">
        <v>753</v>
      </c>
    </row>
    <row r="187" spans="1:7" x14ac:dyDescent="0.25">
      <c r="A187" t="s">
        <v>15</v>
      </c>
      <c r="B187" t="s">
        <v>754</v>
      </c>
      <c r="D187" t="s">
        <v>2</v>
      </c>
      <c r="E187" t="s">
        <v>755</v>
      </c>
      <c r="F187">
        <v>1</v>
      </c>
      <c r="G187" t="s">
        <v>756</v>
      </c>
    </row>
    <row r="188" spans="1:7" x14ac:dyDescent="0.25">
      <c r="A188" t="s">
        <v>15</v>
      </c>
      <c r="B188" t="s">
        <v>757</v>
      </c>
      <c r="D188" t="s">
        <v>2</v>
      </c>
      <c r="E188" t="s">
        <v>758</v>
      </c>
      <c r="F188">
        <v>1</v>
      </c>
      <c r="G188" t="s">
        <v>759</v>
      </c>
    </row>
    <row r="189" spans="1:7" x14ac:dyDescent="0.25">
      <c r="A189" t="s">
        <v>15</v>
      </c>
      <c r="B189" t="s">
        <v>760</v>
      </c>
      <c r="D189" t="s">
        <v>2</v>
      </c>
      <c r="E189" t="s">
        <v>44</v>
      </c>
      <c r="F189">
        <v>0</v>
      </c>
      <c r="G189" t="s">
        <v>761</v>
      </c>
    </row>
    <row r="190" spans="1:7" x14ac:dyDescent="0.25">
      <c r="A190" t="s">
        <v>15</v>
      </c>
      <c r="B190" t="s">
        <v>762</v>
      </c>
      <c r="D190" t="s">
        <v>2</v>
      </c>
      <c r="E190" t="s">
        <v>38</v>
      </c>
      <c r="F190">
        <v>0</v>
      </c>
      <c r="G190" t="s">
        <v>763</v>
      </c>
    </row>
    <row r="191" spans="1:7" x14ac:dyDescent="0.25">
      <c r="A191" t="s">
        <v>15</v>
      </c>
      <c r="B191" t="s">
        <v>764</v>
      </c>
      <c r="D191" t="s">
        <v>2</v>
      </c>
      <c r="E191" t="s">
        <v>765</v>
      </c>
      <c r="F191">
        <v>0</v>
      </c>
      <c r="G191" t="s">
        <v>766</v>
      </c>
    </row>
    <row r="192" spans="1:7" x14ac:dyDescent="0.25">
      <c r="A192" t="s">
        <v>15</v>
      </c>
      <c r="B192" t="s">
        <v>222</v>
      </c>
      <c r="D192" t="s">
        <v>2</v>
      </c>
      <c r="E192" t="s">
        <v>185</v>
      </c>
      <c r="F192">
        <v>0</v>
      </c>
      <c r="G192" t="s">
        <v>767</v>
      </c>
    </row>
    <row r="193" spans="1:7" x14ac:dyDescent="0.25">
      <c r="A193" t="s">
        <v>15</v>
      </c>
      <c r="B193" t="s">
        <v>768</v>
      </c>
      <c r="D193" t="s">
        <v>2</v>
      </c>
      <c r="E193" t="s">
        <v>769</v>
      </c>
      <c r="F193">
        <v>0</v>
      </c>
      <c r="G193" t="s">
        <v>770</v>
      </c>
    </row>
    <row r="194" spans="1:7" x14ac:dyDescent="0.25">
      <c r="A194" t="s">
        <v>15</v>
      </c>
      <c r="B194" t="s">
        <v>771</v>
      </c>
      <c r="D194" t="s">
        <v>2</v>
      </c>
      <c r="E194" t="s">
        <v>100</v>
      </c>
      <c r="F194">
        <v>0</v>
      </c>
      <c r="G194" t="s">
        <v>772</v>
      </c>
    </row>
    <row r="195" spans="1:7" x14ac:dyDescent="0.25">
      <c r="A195" t="s">
        <v>15</v>
      </c>
      <c r="B195" t="s">
        <v>773</v>
      </c>
      <c r="D195" t="s">
        <v>2</v>
      </c>
      <c r="E195" t="s">
        <v>774</v>
      </c>
      <c r="F195">
        <v>0</v>
      </c>
      <c r="G195" t="s">
        <v>775</v>
      </c>
    </row>
    <row r="196" spans="1:7" x14ac:dyDescent="0.25">
      <c r="A196" t="s">
        <v>15</v>
      </c>
      <c r="B196" t="s">
        <v>223</v>
      </c>
      <c r="D196" t="s">
        <v>2</v>
      </c>
      <c r="E196" t="s">
        <v>34</v>
      </c>
      <c r="F196">
        <v>0</v>
      </c>
      <c r="G196" t="s">
        <v>776</v>
      </c>
    </row>
    <row r="197" spans="1:7" x14ac:dyDescent="0.25">
      <c r="A197" t="s">
        <v>15</v>
      </c>
      <c r="B197" t="s">
        <v>777</v>
      </c>
      <c r="D197" t="s">
        <v>2</v>
      </c>
      <c r="E197" t="s">
        <v>197</v>
      </c>
      <c r="F197">
        <v>0</v>
      </c>
      <c r="G197" t="s">
        <v>778</v>
      </c>
    </row>
    <row r="198" spans="1:7" x14ac:dyDescent="0.25">
      <c r="A198" t="s">
        <v>15</v>
      </c>
      <c r="B198" t="s">
        <v>224</v>
      </c>
      <c r="D198" t="s">
        <v>2</v>
      </c>
      <c r="E198" t="s">
        <v>183</v>
      </c>
      <c r="F198">
        <v>0</v>
      </c>
      <c r="G198" t="s">
        <v>779</v>
      </c>
    </row>
    <row r="199" spans="1:7" x14ac:dyDescent="0.25">
      <c r="A199" t="s">
        <v>15</v>
      </c>
      <c r="B199" t="s">
        <v>780</v>
      </c>
      <c r="D199" t="s">
        <v>2</v>
      </c>
      <c r="E199" t="s">
        <v>781</v>
      </c>
      <c r="F199">
        <v>0</v>
      </c>
      <c r="G199" t="s">
        <v>782</v>
      </c>
    </row>
    <row r="200" spans="1:7" x14ac:dyDescent="0.25">
      <c r="A200" t="s">
        <v>15</v>
      </c>
      <c r="B200" t="s">
        <v>783</v>
      </c>
      <c r="D200" t="s">
        <v>2</v>
      </c>
      <c r="E200" t="s">
        <v>141</v>
      </c>
      <c r="F200">
        <v>0</v>
      </c>
      <c r="G200" t="s">
        <v>784</v>
      </c>
    </row>
    <row r="201" spans="1:7" x14ac:dyDescent="0.25">
      <c r="A201" t="s">
        <v>15</v>
      </c>
      <c r="B201" t="s">
        <v>785</v>
      </c>
      <c r="D201" t="s">
        <v>2</v>
      </c>
      <c r="E201" t="s">
        <v>786</v>
      </c>
      <c r="F201">
        <v>0</v>
      </c>
      <c r="G201" t="s">
        <v>787</v>
      </c>
    </row>
    <row r="202" spans="1:7" x14ac:dyDescent="0.25">
      <c r="A202" t="s">
        <v>15</v>
      </c>
      <c r="B202" t="s">
        <v>225</v>
      </c>
      <c r="D202" t="s">
        <v>2</v>
      </c>
      <c r="E202" t="s">
        <v>123</v>
      </c>
      <c r="F202">
        <v>0</v>
      </c>
      <c r="G202" t="s">
        <v>788</v>
      </c>
    </row>
    <row r="203" spans="1:7" x14ac:dyDescent="0.25">
      <c r="A203" t="s">
        <v>15</v>
      </c>
      <c r="B203" t="s">
        <v>789</v>
      </c>
      <c r="D203" t="s">
        <v>2</v>
      </c>
      <c r="E203" t="s">
        <v>790</v>
      </c>
      <c r="F203">
        <v>0</v>
      </c>
      <c r="G203" t="s">
        <v>791</v>
      </c>
    </row>
    <row r="204" spans="1:7" x14ac:dyDescent="0.25">
      <c r="A204" t="s">
        <v>15</v>
      </c>
      <c r="B204" t="s">
        <v>792</v>
      </c>
      <c r="D204" t="s">
        <v>2</v>
      </c>
      <c r="E204" t="s">
        <v>793</v>
      </c>
      <c r="F204">
        <v>0</v>
      </c>
      <c r="G204" t="s">
        <v>794</v>
      </c>
    </row>
    <row r="205" spans="1:7" x14ac:dyDescent="0.25">
      <c r="A205" t="s">
        <v>15</v>
      </c>
      <c r="B205" t="s">
        <v>226</v>
      </c>
      <c r="D205" t="s">
        <v>2</v>
      </c>
      <c r="E205" t="s">
        <v>15</v>
      </c>
      <c r="F205">
        <v>0</v>
      </c>
      <c r="G205" t="s">
        <v>795</v>
      </c>
    </row>
    <row r="206" spans="1:7" x14ac:dyDescent="0.25">
      <c r="A206" t="s">
        <v>15</v>
      </c>
      <c r="B206" t="s">
        <v>227</v>
      </c>
      <c r="D206" t="s">
        <v>2</v>
      </c>
      <c r="E206" t="s">
        <v>163</v>
      </c>
      <c r="F206">
        <v>0</v>
      </c>
      <c r="G206" t="s">
        <v>796</v>
      </c>
    </row>
    <row r="207" spans="1:7" x14ac:dyDescent="0.25">
      <c r="A207" t="s">
        <v>15</v>
      </c>
      <c r="B207" t="s">
        <v>797</v>
      </c>
      <c r="D207" t="s">
        <v>2</v>
      </c>
      <c r="E207" t="s">
        <v>798</v>
      </c>
      <c r="F207">
        <v>0</v>
      </c>
      <c r="G207" t="s">
        <v>799</v>
      </c>
    </row>
    <row r="208" spans="1:7" x14ac:dyDescent="0.25">
      <c r="A208" t="s">
        <v>15</v>
      </c>
      <c r="B208" t="s">
        <v>800</v>
      </c>
      <c r="D208" t="s">
        <v>2</v>
      </c>
      <c r="E208" t="s">
        <v>801</v>
      </c>
      <c r="F208">
        <v>0</v>
      </c>
      <c r="G208" t="s">
        <v>802</v>
      </c>
    </row>
    <row r="209" spans="1:7" x14ac:dyDescent="0.25">
      <c r="A209" t="s">
        <v>15</v>
      </c>
      <c r="B209" t="s">
        <v>228</v>
      </c>
      <c r="D209" t="s">
        <v>2</v>
      </c>
      <c r="E209" t="s">
        <v>125</v>
      </c>
      <c r="F209">
        <v>0</v>
      </c>
      <c r="G209" t="s">
        <v>803</v>
      </c>
    </row>
    <row r="210" spans="1:7" x14ac:dyDescent="0.25">
      <c r="A210" t="s">
        <v>15</v>
      </c>
      <c r="B210" t="s">
        <v>804</v>
      </c>
      <c r="D210" t="s">
        <v>2</v>
      </c>
      <c r="E210" t="s">
        <v>805</v>
      </c>
      <c r="F210">
        <v>0</v>
      </c>
      <c r="G210" t="s">
        <v>806</v>
      </c>
    </row>
    <row r="211" spans="1:7" x14ac:dyDescent="0.25">
      <c r="A211" t="s">
        <v>807</v>
      </c>
      <c r="B211" t="s">
        <v>808</v>
      </c>
      <c r="D211" t="s">
        <v>2</v>
      </c>
      <c r="E211" t="s">
        <v>809</v>
      </c>
      <c r="F211">
        <v>0</v>
      </c>
      <c r="G211" t="s">
        <v>810</v>
      </c>
    </row>
    <row r="212" spans="1:7" x14ac:dyDescent="0.25">
      <c r="A212" t="s">
        <v>5</v>
      </c>
      <c r="B212" t="s">
        <v>217</v>
      </c>
      <c r="D212" t="s">
        <v>2</v>
      </c>
      <c r="E212" t="s">
        <v>73</v>
      </c>
      <c r="F212">
        <v>0</v>
      </c>
      <c r="G212" t="s">
        <v>811</v>
      </c>
    </row>
    <row r="213" spans="1:7" x14ac:dyDescent="0.25">
      <c r="A213" t="s">
        <v>5</v>
      </c>
      <c r="B213" t="s">
        <v>812</v>
      </c>
      <c r="D213" t="s">
        <v>2</v>
      </c>
      <c r="E213" t="s">
        <v>13</v>
      </c>
      <c r="F213">
        <v>0</v>
      </c>
      <c r="G213" t="s">
        <v>813</v>
      </c>
    </row>
    <row r="214" spans="1:7" x14ac:dyDescent="0.25">
      <c r="A214" t="s">
        <v>5</v>
      </c>
      <c r="B214" t="s">
        <v>814</v>
      </c>
      <c r="D214" t="s">
        <v>2</v>
      </c>
      <c r="E214" t="s">
        <v>159</v>
      </c>
      <c r="F214">
        <v>0</v>
      </c>
      <c r="G214" t="s">
        <v>815</v>
      </c>
    </row>
    <row r="215" spans="1:7" x14ac:dyDescent="0.25">
      <c r="A215" t="s">
        <v>5</v>
      </c>
      <c r="B215" t="s">
        <v>816</v>
      </c>
      <c r="D215" t="s">
        <v>2</v>
      </c>
      <c r="E215" t="s">
        <v>817</v>
      </c>
      <c r="F215">
        <v>0</v>
      </c>
      <c r="G215" t="s">
        <v>818</v>
      </c>
    </row>
    <row r="216" spans="1:7" x14ac:dyDescent="0.25">
      <c r="A216" t="s">
        <v>5</v>
      </c>
      <c r="B216" t="s">
        <v>819</v>
      </c>
      <c r="D216" t="s">
        <v>2</v>
      </c>
      <c r="E216" t="s">
        <v>820</v>
      </c>
      <c r="F216">
        <v>0</v>
      </c>
      <c r="G216" t="s">
        <v>821</v>
      </c>
    </row>
    <row r="217" spans="1:7" x14ac:dyDescent="0.25">
      <c r="A217" t="s">
        <v>5</v>
      </c>
      <c r="B217" t="s">
        <v>822</v>
      </c>
      <c r="D217" t="s">
        <v>2</v>
      </c>
      <c r="E217" t="s">
        <v>177</v>
      </c>
      <c r="F217">
        <v>0</v>
      </c>
      <c r="G217" t="s">
        <v>823</v>
      </c>
    </row>
    <row r="218" spans="1:7" x14ac:dyDescent="0.25">
      <c r="A218" t="s">
        <v>5</v>
      </c>
      <c r="B218" t="s">
        <v>824</v>
      </c>
      <c r="D218" t="s">
        <v>2</v>
      </c>
      <c r="E218" t="s">
        <v>9</v>
      </c>
      <c r="F218">
        <v>0</v>
      </c>
      <c r="G218" t="s">
        <v>825</v>
      </c>
    </row>
    <row r="219" spans="1:7" x14ac:dyDescent="0.25">
      <c r="A219" t="s">
        <v>5</v>
      </c>
      <c r="B219" t="s">
        <v>826</v>
      </c>
      <c r="D219" t="s">
        <v>2</v>
      </c>
      <c r="E219" t="s">
        <v>19</v>
      </c>
      <c r="F219">
        <v>0</v>
      </c>
      <c r="G219" t="s">
        <v>827</v>
      </c>
    </row>
    <row r="220" spans="1:7" x14ac:dyDescent="0.25">
      <c r="A220" t="s">
        <v>5</v>
      </c>
      <c r="B220" t="s">
        <v>828</v>
      </c>
      <c r="D220" t="s">
        <v>2</v>
      </c>
      <c r="E220" t="s">
        <v>55</v>
      </c>
      <c r="F220">
        <v>0</v>
      </c>
      <c r="G220" t="s">
        <v>829</v>
      </c>
    </row>
    <row r="221" spans="1:7" x14ac:dyDescent="0.25">
      <c r="A221" t="s">
        <v>5</v>
      </c>
      <c r="B221" t="s">
        <v>830</v>
      </c>
      <c r="D221" t="s">
        <v>2</v>
      </c>
      <c r="E221" t="s">
        <v>86</v>
      </c>
      <c r="F221">
        <v>0</v>
      </c>
      <c r="G221" t="s">
        <v>831</v>
      </c>
    </row>
    <row r="222" spans="1:7" x14ac:dyDescent="0.25">
      <c r="A222" t="s">
        <v>5</v>
      </c>
      <c r="B222" t="s">
        <v>832</v>
      </c>
      <c r="D222" t="s">
        <v>2</v>
      </c>
      <c r="E222" t="s">
        <v>106</v>
      </c>
      <c r="F222">
        <v>0</v>
      </c>
      <c r="G222" t="s">
        <v>833</v>
      </c>
    </row>
    <row r="223" spans="1:7" x14ac:dyDescent="0.25">
      <c r="A223" t="s">
        <v>5</v>
      </c>
      <c r="B223" t="s">
        <v>834</v>
      </c>
      <c r="D223" t="s">
        <v>2</v>
      </c>
      <c r="E223" t="s">
        <v>187</v>
      </c>
      <c r="F223">
        <v>0</v>
      </c>
      <c r="G223" t="s">
        <v>835</v>
      </c>
    </row>
    <row r="224" spans="1:7" x14ac:dyDescent="0.25">
      <c r="A224" t="s">
        <v>5</v>
      </c>
      <c r="B224" t="s">
        <v>836</v>
      </c>
      <c r="D224" t="s">
        <v>2</v>
      </c>
      <c r="E224" t="s">
        <v>837</v>
      </c>
      <c r="F224">
        <v>0</v>
      </c>
      <c r="G224" t="s">
        <v>838</v>
      </c>
    </row>
    <row r="225" spans="1:7" x14ac:dyDescent="0.25">
      <c r="A225" t="s">
        <v>5</v>
      </c>
      <c r="B225" t="s">
        <v>839</v>
      </c>
      <c r="D225" t="s">
        <v>2</v>
      </c>
      <c r="E225" t="s">
        <v>195</v>
      </c>
      <c r="F225">
        <v>0</v>
      </c>
      <c r="G225" t="s">
        <v>840</v>
      </c>
    </row>
    <row r="226" spans="1:7" x14ac:dyDescent="0.25">
      <c r="A226" t="s">
        <v>5</v>
      </c>
      <c r="B226" t="s">
        <v>841</v>
      </c>
      <c r="D226" t="s">
        <v>2</v>
      </c>
      <c r="E226" t="s">
        <v>842</v>
      </c>
      <c r="F226">
        <v>0</v>
      </c>
      <c r="G226" t="s">
        <v>843</v>
      </c>
    </row>
    <row r="227" spans="1:7" x14ac:dyDescent="0.25">
      <c r="A227" t="s">
        <v>5</v>
      </c>
      <c r="B227" t="s">
        <v>844</v>
      </c>
      <c r="D227" t="s">
        <v>2</v>
      </c>
      <c r="E227" t="s">
        <v>71</v>
      </c>
      <c r="F227">
        <v>0</v>
      </c>
      <c r="G227" t="s">
        <v>845</v>
      </c>
    </row>
    <row r="228" spans="1:7" x14ac:dyDescent="0.25">
      <c r="A228" t="s">
        <v>5</v>
      </c>
      <c r="B228" t="s">
        <v>846</v>
      </c>
      <c r="D228" t="s">
        <v>2</v>
      </c>
      <c r="E228" t="s">
        <v>206</v>
      </c>
      <c r="F228">
        <v>0</v>
      </c>
      <c r="G228" t="s">
        <v>847</v>
      </c>
    </row>
    <row r="229" spans="1:7" x14ac:dyDescent="0.25">
      <c r="A229" t="s">
        <v>5</v>
      </c>
      <c r="B229" t="s">
        <v>848</v>
      </c>
      <c r="D229" t="s">
        <v>2</v>
      </c>
      <c r="E229" t="s">
        <v>69</v>
      </c>
      <c r="F229">
        <v>0</v>
      </c>
      <c r="G229" t="s">
        <v>849</v>
      </c>
    </row>
    <row r="230" spans="1:7" x14ac:dyDescent="0.25">
      <c r="A230" t="s">
        <v>5</v>
      </c>
      <c r="B230" t="s">
        <v>850</v>
      </c>
      <c r="D230" t="s">
        <v>2</v>
      </c>
      <c r="E230" t="s">
        <v>851</v>
      </c>
      <c r="F230">
        <v>0</v>
      </c>
      <c r="G230" t="s">
        <v>852</v>
      </c>
    </row>
    <row r="231" spans="1:7" x14ac:dyDescent="0.25">
      <c r="A231" t="s">
        <v>5</v>
      </c>
      <c r="B231" t="s">
        <v>853</v>
      </c>
      <c r="D231" t="s">
        <v>2</v>
      </c>
      <c r="E231" t="s">
        <v>854</v>
      </c>
      <c r="F231">
        <v>0</v>
      </c>
      <c r="G231" t="s">
        <v>855</v>
      </c>
    </row>
    <row r="232" spans="1:7" x14ac:dyDescent="0.25">
      <c r="A232" t="s">
        <v>5</v>
      </c>
      <c r="B232" t="s">
        <v>856</v>
      </c>
      <c r="D232" t="s">
        <v>2</v>
      </c>
      <c r="E232" t="s">
        <v>80</v>
      </c>
      <c r="F232">
        <v>0</v>
      </c>
      <c r="G232" t="s">
        <v>857</v>
      </c>
    </row>
    <row r="233" spans="1:7" x14ac:dyDescent="0.25">
      <c r="A233" t="s">
        <v>5</v>
      </c>
      <c r="B233" t="s">
        <v>858</v>
      </c>
      <c r="D233" t="s">
        <v>2</v>
      </c>
      <c r="E233" t="s">
        <v>859</v>
      </c>
      <c r="F233">
        <v>1</v>
      </c>
      <c r="G233" t="s">
        <v>860</v>
      </c>
    </row>
    <row r="234" spans="1:7" x14ac:dyDescent="0.25">
      <c r="A234" t="s">
        <v>5</v>
      </c>
      <c r="B234" t="s">
        <v>861</v>
      </c>
      <c r="D234" t="s">
        <v>2</v>
      </c>
      <c r="E234" t="s">
        <v>862</v>
      </c>
      <c r="F234">
        <v>0</v>
      </c>
      <c r="G234" t="s">
        <v>863</v>
      </c>
    </row>
    <row r="235" spans="1:7" x14ac:dyDescent="0.25">
      <c r="A235" t="s">
        <v>5</v>
      </c>
      <c r="B235" t="s">
        <v>864</v>
      </c>
      <c r="D235" t="s">
        <v>2</v>
      </c>
      <c r="E235" t="s">
        <v>865</v>
      </c>
      <c r="F235">
        <v>1</v>
      </c>
      <c r="G235" t="s">
        <v>866</v>
      </c>
    </row>
    <row r="236" spans="1:7" x14ac:dyDescent="0.25">
      <c r="A236" t="s">
        <v>5</v>
      </c>
      <c r="B236" t="s">
        <v>867</v>
      </c>
      <c r="D236" t="s">
        <v>2</v>
      </c>
      <c r="E236" t="s">
        <v>193</v>
      </c>
      <c r="F236">
        <v>0</v>
      </c>
      <c r="G236" t="s">
        <v>868</v>
      </c>
    </row>
    <row r="237" spans="1:7" x14ac:dyDescent="0.25">
      <c r="A237" t="s">
        <v>5</v>
      </c>
      <c r="B237" t="s">
        <v>869</v>
      </c>
      <c r="D237" t="s">
        <v>2</v>
      </c>
      <c r="E237" t="s">
        <v>179</v>
      </c>
      <c r="F237">
        <v>1</v>
      </c>
      <c r="G237" t="s">
        <v>870</v>
      </c>
    </row>
    <row r="238" spans="1:7" x14ac:dyDescent="0.25">
      <c r="A238" t="s">
        <v>5</v>
      </c>
      <c r="B238" t="s">
        <v>871</v>
      </c>
      <c r="D238" t="s">
        <v>2</v>
      </c>
      <c r="E238" t="s">
        <v>92</v>
      </c>
      <c r="F238">
        <v>0</v>
      </c>
      <c r="G238" t="s">
        <v>872</v>
      </c>
    </row>
    <row r="239" spans="1:7" x14ac:dyDescent="0.25">
      <c r="A239" t="s">
        <v>5</v>
      </c>
      <c r="B239" t="s">
        <v>873</v>
      </c>
      <c r="D239" t="s">
        <v>2</v>
      </c>
      <c r="E239" t="s">
        <v>210</v>
      </c>
      <c r="F239">
        <v>1</v>
      </c>
      <c r="G239" t="s">
        <v>874</v>
      </c>
    </row>
    <row r="240" spans="1:7" x14ac:dyDescent="0.25">
      <c r="A240" t="s">
        <v>5</v>
      </c>
      <c r="B240" t="s">
        <v>875</v>
      </c>
      <c r="D240" t="s">
        <v>2</v>
      </c>
      <c r="E240" t="s">
        <v>876</v>
      </c>
      <c r="F240">
        <v>1</v>
      </c>
      <c r="G240" t="s">
        <v>877</v>
      </c>
    </row>
    <row r="241" spans="1:7" x14ac:dyDescent="0.25">
      <c r="A241" t="s">
        <v>5</v>
      </c>
      <c r="B241" t="s">
        <v>878</v>
      </c>
      <c r="D241" t="s">
        <v>2</v>
      </c>
      <c r="E241" t="s">
        <v>879</v>
      </c>
      <c r="F241">
        <v>1</v>
      </c>
      <c r="G241" t="s">
        <v>880</v>
      </c>
    </row>
    <row r="242" spans="1:7" x14ac:dyDescent="0.25">
      <c r="A242" t="s">
        <v>5</v>
      </c>
      <c r="B242" t="s">
        <v>881</v>
      </c>
      <c r="D242" t="s">
        <v>2</v>
      </c>
      <c r="E242" t="s">
        <v>882</v>
      </c>
      <c r="F242">
        <v>0</v>
      </c>
      <c r="G242" t="s">
        <v>883</v>
      </c>
    </row>
    <row r="243" spans="1:7" x14ac:dyDescent="0.25">
      <c r="A243" t="s">
        <v>5</v>
      </c>
      <c r="B243" t="s">
        <v>884</v>
      </c>
      <c r="D243" t="s">
        <v>2</v>
      </c>
      <c r="E243" t="s">
        <v>885</v>
      </c>
      <c r="F243">
        <v>0</v>
      </c>
      <c r="G243" t="s">
        <v>886</v>
      </c>
    </row>
    <row r="244" spans="1:7" x14ac:dyDescent="0.25">
      <c r="A244" t="s">
        <v>5</v>
      </c>
      <c r="B244" t="s">
        <v>887</v>
      </c>
      <c r="D244" t="s">
        <v>2</v>
      </c>
      <c r="E244" t="s">
        <v>888</v>
      </c>
      <c r="F244">
        <v>0</v>
      </c>
      <c r="G244" t="s">
        <v>889</v>
      </c>
    </row>
    <row r="245" spans="1:7" x14ac:dyDescent="0.25">
      <c r="A245" t="s">
        <v>5</v>
      </c>
      <c r="B245" t="s">
        <v>890</v>
      </c>
      <c r="D245" t="s">
        <v>2</v>
      </c>
      <c r="E245" t="s">
        <v>50</v>
      </c>
      <c r="F245">
        <v>0</v>
      </c>
      <c r="G245" t="s">
        <v>891</v>
      </c>
    </row>
    <row r="246" spans="1:7" x14ac:dyDescent="0.25">
      <c r="A246" t="s">
        <v>5</v>
      </c>
      <c r="B246" t="s">
        <v>892</v>
      </c>
      <c r="D246" t="s">
        <v>2</v>
      </c>
      <c r="E246" t="s">
        <v>112</v>
      </c>
      <c r="F246">
        <v>0</v>
      </c>
      <c r="G246" t="s">
        <v>893</v>
      </c>
    </row>
    <row r="247" spans="1:7" x14ac:dyDescent="0.25">
      <c r="A247" t="s">
        <v>5</v>
      </c>
      <c r="B247" t="s">
        <v>894</v>
      </c>
      <c r="D247" t="s">
        <v>2</v>
      </c>
      <c r="E247" t="s">
        <v>121</v>
      </c>
      <c r="F247">
        <v>0</v>
      </c>
      <c r="G247" t="s">
        <v>895</v>
      </c>
    </row>
    <row r="248" spans="1:7" x14ac:dyDescent="0.25">
      <c r="A248" t="s">
        <v>5</v>
      </c>
      <c r="B248" t="s">
        <v>896</v>
      </c>
      <c r="D248" t="s">
        <v>2</v>
      </c>
      <c r="E248" t="s">
        <v>116</v>
      </c>
      <c r="F248">
        <v>0</v>
      </c>
      <c r="G248" t="s">
        <v>897</v>
      </c>
    </row>
    <row r="249" spans="1:7" x14ac:dyDescent="0.25">
      <c r="A249" t="s">
        <v>5</v>
      </c>
      <c r="B249" t="s">
        <v>898</v>
      </c>
      <c r="D249" t="s">
        <v>2</v>
      </c>
      <c r="E249" t="s">
        <v>899</v>
      </c>
      <c r="F249">
        <v>0</v>
      </c>
      <c r="G249" t="s">
        <v>900</v>
      </c>
    </row>
    <row r="250" spans="1:7" x14ac:dyDescent="0.25">
      <c r="A250" t="s">
        <v>5</v>
      </c>
      <c r="B250" t="s">
        <v>901</v>
      </c>
      <c r="D250" t="s">
        <v>2</v>
      </c>
      <c r="E250" t="s">
        <v>902</v>
      </c>
      <c r="F250">
        <v>0</v>
      </c>
      <c r="G250" t="s">
        <v>903</v>
      </c>
    </row>
    <row r="251" spans="1:7" x14ac:dyDescent="0.25">
      <c r="A251" t="s">
        <v>5</v>
      </c>
      <c r="B251" t="s">
        <v>904</v>
      </c>
      <c r="D251" t="s">
        <v>2</v>
      </c>
      <c r="E251" t="s">
        <v>905</v>
      </c>
      <c r="F251">
        <v>0</v>
      </c>
      <c r="G251" t="s">
        <v>906</v>
      </c>
    </row>
    <row r="252" spans="1:7" x14ac:dyDescent="0.25">
      <c r="A252" t="s">
        <v>5</v>
      </c>
      <c r="B252" t="s">
        <v>907</v>
      </c>
      <c r="D252" t="s">
        <v>2</v>
      </c>
      <c r="E252" t="s">
        <v>23</v>
      </c>
      <c r="F252">
        <v>0</v>
      </c>
      <c r="G252" t="s">
        <v>908</v>
      </c>
    </row>
    <row r="253" spans="1:7" x14ac:dyDescent="0.25">
      <c r="A253" t="s">
        <v>5</v>
      </c>
      <c r="B253" t="s">
        <v>909</v>
      </c>
      <c r="D253" t="s">
        <v>2</v>
      </c>
      <c r="E253" t="s">
        <v>910</v>
      </c>
      <c r="F253">
        <v>1</v>
      </c>
      <c r="G253" t="s">
        <v>911</v>
      </c>
    </row>
    <row r="254" spans="1:7" x14ac:dyDescent="0.25">
      <c r="A254" t="s">
        <v>5</v>
      </c>
      <c r="B254" t="s">
        <v>912</v>
      </c>
      <c r="D254" t="s">
        <v>2</v>
      </c>
      <c r="E254" t="s">
        <v>913</v>
      </c>
      <c r="F254">
        <v>0</v>
      </c>
      <c r="G254" t="s">
        <v>914</v>
      </c>
    </row>
    <row r="255" spans="1:7" x14ac:dyDescent="0.25">
      <c r="A255" t="s">
        <v>5</v>
      </c>
      <c r="B255" t="s">
        <v>915</v>
      </c>
      <c r="D255" t="s">
        <v>2</v>
      </c>
      <c r="E255" t="s">
        <v>28</v>
      </c>
      <c r="F255">
        <v>0</v>
      </c>
      <c r="G255" t="s">
        <v>916</v>
      </c>
    </row>
    <row r="256" spans="1:7" x14ac:dyDescent="0.25">
      <c r="A256" t="s">
        <v>5</v>
      </c>
      <c r="B256" t="s">
        <v>917</v>
      </c>
      <c r="D256" t="s">
        <v>2</v>
      </c>
      <c r="E256" t="s">
        <v>32</v>
      </c>
      <c r="F256">
        <v>1</v>
      </c>
      <c r="G256" t="s">
        <v>918</v>
      </c>
    </row>
    <row r="257" spans="1:7" x14ac:dyDescent="0.25">
      <c r="A257" t="s">
        <v>5</v>
      </c>
      <c r="B257" t="s">
        <v>919</v>
      </c>
      <c r="D257" t="s">
        <v>2</v>
      </c>
      <c r="E257" t="s">
        <v>920</v>
      </c>
      <c r="F257">
        <v>0</v>
      </c>
      <c r="G257" t="s">
        <v>921</v>
      </c>
    </row>
    <row r="258" spans="1:7" x14ac:dyDescent="0.25">
      <c r="A258" t="s">
        <v>5</v>
      </c>
      <c r="B258" t="s">
        <v>922</v>
      </c>
      <c r="D258" t="s">
        <v>2</v>
      </c>
      <c r="E258" t="s">
        <v>67</v>
      </c>
      <c r="F258">
        <v>0</v>
      </c>
      <c r="G258" t="s">
        <v>923</v>
      </c>
    </row>
    <row r="259" spans="1:7" x14ac:dyDescent="0.25">
      <c r="A259" t="s">
        <v>5</v>
      </c>
      <c r="B259" t="s">
        <v>924</v>
      </c>
      <c r="D259" t="s">
        <v>2</v>
      </c>
      <c r="E259" t="s">
        <v>96</v>
      </c>
      <c r="F259">
        <v>0</v>
      </c>
      <c r="G259" t="s">
        <v>925</v>
      </c>
    </row>
    <row r="260" spans="1:7" x14ac:dyDescent="0.25">
      <c r="A260" t="s">
        <v>5</v>
      </c>
      <c r="B260" t="s">
        <v>926</v>
      </c>
      <c r="D260" t="s">
        <v>2</v>
      </c>
      <c r="E260" t="s">
        <v>171</v>
      </c>
      <c r="F260">
        <v>0</v>
      </c>
      <c r="G260" t="s">
        <v>927</v>
      </c>
    </row>
    <row r="261" spans="1:7" x14ac:dyDescent="0.25">
      <c r="A261" t="s">
        <v>5</v>
      </c>
      <c r="B261" t="s">
        <v>928</v>
      </c>
      <c r="D261" t="s">
        <v>2</v>
      </c>
      <c r="E261" t="s">
        <v>114</v>
      </c>
      <c r="F261">
        <v>1</v>
      </c>
      <c r="G261" t="s">
        <v>929</v>
      </c>
    </row>
    <row r="262" spans="1:7" x14ac:dyDescent="0.25">
      <c r="A262" t="s">
        <v>5</v>
      </c>
      <c r="B262" t="s">
        <v>930</v>
      </c>
      <c r="D262" t="s">
        <v>2</v>
      </c>
      <c r="E262" t="s">
        <v>65</v>
      </c>
      <c r="F262">
        <v>0</v>
      </c>
      <c r="G262" t="s">
        <v>931</v>
      </c>
    </row>
    <row r="263" spans="1:7" x14ac:dyDescent="0.25">
      <c r="A263" t="s">
        <v>5</v>
      </c>
      <c r="B263" t="s">
        <v>932</v>
      </c>
      <c r="D263" t="s">
        <v>2</v>
      </c>
      <c r="E263" t="s">
        <v>208</v>
      </c>
      <c r="F263">
        <v>0</v>
      </c>
      <c r="G263" t="s">
        <v>933</v>
      </c>
    </row>
    <row r="264" spans="1:7" x14ac:dyDescent="0.25">
      <c r="A264" t="s">
        <v>5</v>
      </c>
      <c r="B264" t="s">
        <v>934</v>
      </c>
      <c r="D264" t="s">
        <v>2</v>
      </c>
      <c r="E264" t="s">
        <v>935</v>
      </c>
      <c r="F264">
        <v>0</v>
      </c>
      <c r="G264" t="s">
        <v>936</v>
      </c>
    </row>
    <row r="265" spans="1:7" x14ac:dyDescent="0.25">
      <c r="A265" t="s">
        <v>5</v>
      </c>
      <c r="B265" t="s">
        <v>937</v>
      </c>
      <c r="D265" t="s">
        <v>2</v>
      </c>
      <c r="E265" t="s">
        <v>938</v>
      </c>
      <c r="F265">
        <v>1</v>
      </c>
      <c r="G265" t="s">
        <v>939</v>
      </c>
    </row>
    <row r="266" spans="1:7" x14ac:dyDescent="0.25">
      <c r="A266" t="s">
        <v>5</v>
      </c>
      <c r="B266" t="s">
        <v>940</v>
      </c>
      <c r="D266" t="s">
        <v>2</v>
      </c>
      <c r="E266" t="s">
        <v>941</v>
      </c>
      <c r="F266">
        <v>0</v>
      </c>
      <c r="G266" t="s">
        <v>942</v>
      </c>
    </row>
    <row r="267" spans="1:7" x14ac:dyDescent="0.25">
      <c r="A267" t="s">
        <v>5</v>
      </c>
      <c r="B267" t="s">
        <v>943</v>
      </c>
      <c r="D267" t="s">
        <v>2</v>
      </c>
      <c r="E267" t="s">
        <v>11</v>
      </c>
      <c r="F267">
        <v>0</v>
      </c>
      <c r="G267" t="s">
        <v>944</v>
      </c>
    </row>
    <row r="268" spans="1:7" x14ac:dyDescent="0.25">
      <c r="A268" t="s">
        <v>5</v>
      </c>
      <c r="B268" t="s">
        <v>945</v>
      </c>
      <c r="D268" t="s">
        <v>2</v>
      </c>
      <c r="E268" t="s">
        <v>946</v>
      </c>
      <c r="F268">
        <v>0</v>
      </c>
      <c r="G268" t="s">
        <v>947</v>
      </c>
    </row>
    <row r="269" spans="1:7" x14ac:dyDescent="0.25">
      <c r="A269" t="s">
        <v>5</v>
      </c>
      <c r="B269" t="s">
        <v>948</v>
      </c>
      <c r="D269" t="s">
        <v>2</v>
      </c>
      <c r="E269" t="s">
        <v>167</v>
      </c>
      <c r="F269">
        <v>0</v>
      </c>
      <c r="G269" t="s">
        <v>949</v>
      </c>
    </row>
    <row r="270" spans="1:7" x14ac:dyDescent="0.25">
      <c r="A270" t="s">
        <v>5</v>
      </c>
      <c r="B270" t="s">
        <v>950</v>
      </c>
      <c r="D270" t="s">
        <v>2</v>
      </c>
      <c r="E270" t="s">
        <v>951</v>
      </c>
      <c r="F270">
        <v>0</v>
      </c>
      <c r="G270" t="s">
        <v>952</v>
      </c>
    </row>
    <row r="271" spans="1:7" x14ac:dyDescent="0.25">
      <c r="A271" t="s">
        <v>5</v>
      </c>
      <c r="B271" t="s">
        <v>953</v>
      </c>
      <c r="D271" t="s">
        <v>2</v>
      </c>
      <c r="E271" t="s">
        <v>63</v>
      </c>
      <c r="F271">
        <v>0</v>
      </c>
      <c r="G271" t="s">
        <v>954</v>
      </c>
    </row>
    <row r="272" spans="1:7" x14ac:dyDescent="0.25">
      <c r="A272" t="s">
        <v>5</v>
      </c>
      <c r="B272" t="s">
        <v>955</v>
      </c>
      <c r="D272" t="s">
        <v>2</v>
      </c>
      <c r="E272" t="s">
        <v>956</v>
      </c>
      <c r="F272">
        <v>0</v>
      </c>
      <c r="G272" t="s">
        <v>957</v>
      </c>
    </row>
    <row r="273" spans="1:7" x14ac:dyDescent="0.25">
      <c r="A273" t="s">
        <v>5</v>
      </c>
      <c r="B273" t="s">
        <v>958</v>
      </c>
      <c r="D273" t="s">
        <v>2</v>
      </c>
      <c r="E273" t="s">
        <v>127</v>
      </c>
      <c r="F273">
        <v>0</v>
      </c>
      <c r="G273" t="s">
        <v>959</v>
      </c>
    </row>
    <row r="274" spans="1:7" x14ac:dyDescent="0.25">
      <c r="A274" t="s">
        <v>5</v>
      </c>
      <c r="B274" t="s">
        <v>960</v>
      </c>
      <c r="D274" t="s">
        <v>2</v>
      </c>
      <c r="E274" t="s">
        <v>59</v>
      </c>
      <c r="F274">
        <v>0</v>
      </c>
      <c r="G274" t="s">
        <v>961</v>
      </c>
    </row>
    <row r="275" spans="1:7" x14ac:dyDescent="0.25">
      <c r="A275" t="s">
        <v>5</v>
      </c>
      <c r="B275" t="s">
        <v>962</v>
      </c>
      <c r="D275" t="s">
        <v>2</v>
      </c>
      <c r="E275" t="s">
        <v>153</v>
      </c>
      <c r="F275">
        <v>0</v>
      </c>
      <c r="G275" t="s">
        <v>963</v>
      </c>
    </row>
    <row r="276" spans="1:7" x14ac:dyDescent="0.25">
      <c r="A276" t="s">
        <v>5</v>
      </c>
      <c r="B276" t="s">
        <v>964</v>
      </c>
      <c r="D276" t="s">
        <v>2</v>
      </c>
      <c r="E276" t="s">
        <v>7</v>
      </c>
      <c r="F276">
        <v>0</v>
      </c>
      <c r="G276" t="s">
        <v>965</v>
      </c>
    </row>
    <row r="277" spans="1:7" x14ac:dyDescent="0.25">
      <c r="A277" t="s">
        <v>5</v>
      </c>
      <c r="B277" t="s">
        <v>966</v>
      </c>
      <c r="D277" t="s">
        <v>2</v>
      </c>
      <c r="E277" t="s">
        <v>967</v>
      </c>
      <c r="F277">
        <v>1</v>
      </c>
      <c r="G277" t="s">
        <v>968</v>
      </c>
    </row>
    <row r="278" spans="1:7" x14ac:dyDescent="0.25">
      <c r="A278" t="s">
        <v>5</v>
      </c>
      <c r="B278" t="s">
        <v>969</v>
      </c>
      <c r="D278" t="s">
        <v>2</v>
      </c>
      <c r="E278" t="s">
        <v>82</v>
      </c>
      <c r="F278">
        <v>1</v>
      </c>
      <c r="G278" t="s">
        <v>970</v>
      </c>
    </row>
    <row r="279" spans="1:7" x14ac:dyDescent="0.25">
      <c r="A279" t="s">
        <v>5</v>
      </c>
      <c r="B279" t="s">
        <v>971</v>
      </c>
      <c r="D279" t="s">
        <v>2</v>
      </c>
      <c r="E279" t="s">
        <v>972</v>
      </c>
      <c r="F279">
        <v>0</v>
      </c>
      <c r="G279" t="s">
        <v>973</v>
      </c>
    </row>
    <row r="280" spans="1:7" x14ac:dyDescent="0.25">
      <c r="A280" t="s">
        <v>5</v>
      </c>
      <c r="B280" t="s">
        <v>974</v>
      </c>
      <c r="D280" t="s">
        <v>2</v>
      </c>
      <c r="E280" t="s">
        <v>169</v>
      </c>
      <c r="F280">
        <v>1</v>
      </c>
      <c r="G280" t="s">
        <v>975</v>
      </c>
    </row>
    <row r="281" spans="1:7" x14ac:dyDescent="0.25">
      <c r="A281" t="s">
        <v>5</v>
      </c>
      <c r="B281" t="s">
        <v>976</v>
      </c>
      <c r="D281" t="s">
        <v>2</v>
      </c>
      <c r="E281" t="s">
        <v>977</v>
      </c>
      <c r="F281">
        <v>0</v>
      </c>
      <c r="G281" t="s">
        <v>978</v>
      </c>
    </row>
    <row r="282" spans="1:7" x14ac:dyDescent="0.25">
      <c r="A282" t="s">
        <v>5</v>
      </c>
      <c r="B282" t="s">
        <v>979</v>
      </c>
      <c r="D282" t="s">
        <v>2</v>
      </c>
      <c r="E282" t="s">
        <v>980</v>
      </c>
      <c r="F282">
        <v>0</v>
      </c>
      <c r="G282" t="s">
        <v>981</v>
      </c>
    </row>
    <row r="283" spans="1:7" x14ac:dyDescent="0.25">
      <c r="A283" t="s">
        <v>5</v>
      </c>
      <c r="B283" t="s">
        <v>982</v>
      </c>
      <c r="D283" t="s">
        <v>2</v>
      </c>
      <c r="E283" t="s">
        <v>983</v>
      </c>
      <c r="F283">
        <v>0</v>
      </c>
      <c r="G283" t="s">
        <v>984</v>
      </c>
    </row>
    <row r="284" spans="1:7" x14ac:dyDescent="0.25">
      <c r="A284" t="s">
        <v>5</v>
      </c>
      <c r="B284" t="s">
        <v>985</v>
      </c>
      <c r="D284" t="s">
        <v>2</v>
      </c>
      <c r="E284" t="s">
        <v>986</v>
      </c>
      <c r="F284">
        <v>1</v>
      </c>
      <c r="G284" t="s">
        <v>987</v>
      </c>
    </row>
    <row r="285" spans="1:7" x14ac:dyDescent="0.25">
      <c r="A285" t="s">
        <v>5</v>
      </c>
      <c r="B285" t="s">
        <v>988</v>
      </c>
      <c r="D285" t="s">
        <v>2</v>
      </c>
      <c r="E285" t="s">
        <v>155</v>
      </c>
      <c r="F285">
        <v>0</v>
      </c>
      <c r="G285" t="s">
        <v>989</v>
      </c>
    </row>
    <row r="286" spans="1:7" x14ac:dyDescent="0.25">
      <c r="A286" t="s">
        <v>5</v>
      </c>
      <c r="B286" t="s">
        <v>990</v>
      </c>
      <c r="D286" t="s">
        <v>2</v>
      </c>
      <c r="E286" t="s">
        <v>191</v>
      </c>
      <c r="F286">
        <v>0</v>
      </c>
      <c r="G286" t="s">
        <v>991</v>
      </c>
    </row>
    <row r="287" spans="1:7" x14ac:dyDescent="0.25">
      <c r="A287" t="s">
        <v>5</v>
      </c>
      <c r="B287" t="s">
        <v>992</v>
      </c>
      <c r="D287" t="s">
        <v>2</v>
      </c>
      <c r="E287" t="s">
        <v>993</v>
      </c>
      <c r="F287">
        <v>1</v>
      </c>
      <c r="G287" t="s">
        <v>994</v>
      </c>
    </row>
    <row r="288" spans="1:7" x14ac:dyDescent="0.25">
      <c r="A288" t="s">
        <v>995</v>
      </c>
      <c r="B288" t="s">
        <v>996</v>
      </c>
      <c r="D288" t="s">
        <v>2</v>
      </c>
      <c r="E288" t="s">
        <v>997</v>
      </c>
      <c r="F288">
        <v>0</v>
      </c>
      <c r="G288" t="s">
        <v>998</v>
      </c>
    </row>
    <row r="289" spans="1:7" x14ac:dyDescent="0.25">
      <c r="A289" t="s">
        <v>995</v>
      </c>
      <c r="B289" t="s">
        <v>999</v>
      </c>
      <c r="D289" t="s">
        <v>2</v>
      </c>
      <c r="E289" t="s">
        <v>1000</v>
      </c>
      <c r="F289">
        <v>1</v>
      </c>
      <c r="G289" t="s">
        <v>1001</v>
      </c>
    </row>
    <row r="290" spans="1:7" x14ac:dyDescent="0.25">
      <c r="A290" t="s">
        <v>995</v>
      </c>
      <c r="B290" t="s">
        <v>1002</v>
      </c>
      <c r="D290" t="s">
        <v>2</v>
      </c>
      <c r="E290" t="s">
        <v>1003</v>
      </c>
      <c r="F290">
        <v>1</v>
      </c>
      <c r="G290" t="s">
        <v>1004</v>
      </c>
    </row>
    <row r="291" spans="1:7" x14ac:dyDescent="0.25">
      <c r="A291" t="s">
        <v>995</v>
      </c>
      <c r="B291" t="s">
        <v>1005</v>
      </c>
      <c r="D291" t="s">
        <v>2</v>
      </c>
      <c r="E291" t="s">
        <v>1006</v>
      </c>
      <c r="F291">
        <v>1</v>
      </c>
      <c r="G291" t="s">
        <v>1007</v>
      </c>
    </row>
    <row r="292" spans="1:7" x14ac:dyDescent="0.25">
      <c r="A292" t="s">
        <v>995</v>
      </c>
      <c r="B292" t="s">
        <v>1008</v>
      </c>
      <c r="D292" t="s">
        <v>2</v>
      </c>
      <c r="E292" t="s">
        <v>1009</v>
      </c>
      <c r="F292">
        <v>1</v>
      </c>
      <c r="G292" t="s">
        <v>1010</v>
      </c>
    </row>
    <row r="293" spans="1:7" x14ac:dyDescent="0.25">
      <c r="A293" t="s">
        <v>995</v>
      </c>
      <c r="B293" t="s">
        <v>1011</v>
      </c>
      <c r="D293" t="s">
        <v>2</v>
      </c>
      <c r="E293" t="s">
        <v>1012</v>
      </c>
      <c r="F293">
        <v>0</v>
      </c>
      <c r="G293" t="s">
        <v>1013</v>
      </c>
    </row>
    <row r="294" spans="1:7" x14ac:dyDescent="0.25">
      <c r="A294" t="s">
        <v>995</v>
      </c>
      <c r="B294" t="s">
        <v>1014</v>
      </c>
      <c r="D294" t="s">
        <v>2</v>
      </c>
      <c r="E294" t="s">
        <v>1015</v>
      </c>
      <c r="F294">
        <v>0</v>
      </c>
      <c r="G294" t="s">
        <v>1016</v>
      </c>
    </row>
    <row r="295" spans="1:7" x14ac:dyDescent="0.25">
      <c r="A295" t="s">
        <v>995</v>
      </c>
      <c r="B295" t="s">
        <v>1017</v>
      </c>
      <c r="D295" t="s">
        <v>2</v>
      </c>
      <c r="E295" t="s">
        <v>1018</v>
      </c>
      <c r="F295">
        <v>1</v>
      </c>
      <c r="G295" t="s">
        <v>1019</v>
      </c>
    </row>
    <row r="296" spans="1:7" x14ac:dyDescent="0.25">
      <c r="A296" t="s">
        <v>16</v>
      </c>
      <c r="B296" t="s">
        <v>1020</v>
      </c>
      <c r="D296" t="s">
        <v>2</v>
      </c>
      <c r="E296" t="s">
        <v>57</v>
      </c>
      <c r="F296">
        <v>0</v>
      </c>
      <c r="G296" t="s">
        <v>1021</v>
      </c>
    </row>
    <row r="297" spans="1:7" x14ac:dyDescent="0.25">
      <c r="A297" t="s">
        <v>16</v>
      </c>
      <c r="B297" t="s">
        <v>1022</v>
      </c>
      <c r="D297" t="s">
        <v>2</v>
      </c>
      <c r="E297" t="s">
        <v>143</v>
      </c>
      <c r="F297">
        <v>0</v>
      </c>
      <c r="G297" t="s">
        <v>1023</v>
      </c>
    </row>
    <row r="298" spans="1:7" x14ac:dyDescent="0.25">
      <c r="A298" t="s">
        <v>16</v>
      </c>
      <c r="B298" t="s">
        <v>1024</v>
      </c>
      <c r="D298" t="s">
        <v>2</v>
      </c>
      <c r="E298" t="s">
        <v>1025</v>
      </c>
      <c r="F298">
        <v>1</v>
      </c>
      <c r="G298" t="s">
        <v>1026</v>
      </c>
    </row>
    <row r="299" spans="1:7" x14ac:dyDescent="0.25">
      <c r="A299" t="s">
        <v>16</v>
      </c>
      <c r="B299" t="s">
        <v>1027</v>
      </c>
      <c r="D299" t="s">
        <v>2</v>
      </c>
      <c r="E299" t="s">
        <v>42</v>
      </c>
      <c r="F299">
        <v>1</v>
      </c>
      <c r="G299" t="s">
        <v>1028</v>
      </c>
    </row>
    <row r="300" spans="1:7" x14ac:dyDescent="0.25">
      <c r="A300" t="s">
        <v>16</v>
      </c>
      <c r="B300" t="s">
        <v>1029</v>
      </c>
      <c r="D300" t="s">
        <v>2</v>
      </c>
      <c r="E300" t="s">
        <v>1030</v>
      </c>
      <c r="F300">
        <v>0</v>
      </c>
      <c r="G300" t="s">
        <v>1031</v>
      </c>
    </row>
    <row r="301" spans="1:7" x14ac:dyDescent="0.25">
      <c r="A301" t="s">
        <v>16</v>
      </c>
      <c r="B301" t="s">
        <v>1032</v>
      </c>
      <c r="D301" t="s">
        <v>2</v>
      </c>
      <c r="E301" t="s">
        <v>173</v>
      </c>
      <c r="F301">
        <v>0</v>
      </c>
      <c r="G301" t="s">
        <v>1033</v>
      </c>
    </row>
    <row r="302" spans="1:7" x14ac:dyDescent="0.25">
      <c r="A302" t="s">
        <v>16</v>
      </c>
      <c r="B302" t="s">
        <v>1034</v>
      </c>
      <c r="D302" t="s">
        <v>2</v>
      </c>
      <c r="E302" t="s">
        <v>175</v>
      </c>
      <c r="F302">
        <v>0</v>
      </c>
      <c r="G302" t="s">
        <v>1035</v>
      </c>
    </row>
    <row r="303" spans="1:7" x14ac:dyDescent="0.25">
      <c r="A303" t="s">
        <v>16</v>
      </c>
      <c r="B303" t="s">
        <v>1036</v>
      </c>
      <c r="D303" t="s">
        <v>2</v>
      </c>
      <c r="E303" t="s">
        <v>204</v>
      </c>
      <c r="F303">
        <v>0</v>
      </c>
      <c r="G303" t="s">
        <v>1037</v>
      </c>
    </row>
    <row r="304" spans="1:7" x14ac:dyDescent="0.25">
      <c r="A304" t="s">
        <v>16</v>
      </c>
      <c r="B304" t="s">
        <v>1038</v>
      </c>
      <c r="D304" t="s">
        <v>2</v>
      </c>
      <c r="E304" t="s">
        <v>1039</v>
      </c>
      <c r="F304">
        <v>0</v>
      </c>
      <c r="G304" t="s">
        <v>1040</v>
      </c>
    </row>
    <row r="305" spans="1:7" x14ac:dyDescent="0.25">
      <c r="A305" t="s">
        <v>16</v>
      </c>
      <c r="B305" t="s">
        <v>1041</v>
      </c>
      <c r="D305" t="s">
        <v>2</v>
      </c>
      <c r="E305" t="s">
        <v>181</v>
      </c>
      <c r="F305">
        <v>0</v>
      </c>
      <c r="G305" t="s">
        <v>1042</v>
      </c>
    </row>
    <row r="306" spans="1:7" x14ac:dyDescent="0.25">
      <c r="A306" t="s">
        <v>16</v>
      </c>
      <c r="B306" t="s">
        <v>1043</v>
      </c>
      <c r="D306" t="s">
        <v>2</v>
      </c>
      <c r="E306" t="s">
        <v>40</v>
      </c>
      <c r="F306">
        <v>0</v>
      </c>
      <c r="G306" t="s">
        <v>1044</v>
      </c>
    </row>
    <row r="307" spans="1:7" x14ac:dyDescent="0.25">
      <c r="A307" t="s">
        <v>16</v>
      </c>
      <c r="B307" t="s">
        <v>1045</v>
      </c>
      <c r="D307" t="s">
        <v>2</v>
      </c>
      <c r="E307" t="s">
        <v>1046</v>
      </c>
      <c r="F307">
        <v>0</v>
      </c>
      <c r="G307" t="s">
        <v>1047</v>
      </c>
    </row>
    <row r="308" spans="1:7" x14ac:dyDescent="0.25">
      <c r="A308" t="s">
        <v>16</v>
      </c>
      <c r="B308" t="s">
        <v>1048</v>
      </c>
      <c r="D308" t="s">
        <v>2</v>
      </c>
      <c r="E308" t="s">
        <v>110</v>
      </c>
      <c r="F308">
        <v>0</v>
      </c>
      <c r="G308" t="s">
        <v>1049</v>
      </c>
    </row>
    <row r="309" spans="1:7" x14ac:dyDescent="0.25">
      <c r="A309" t="s">
        <v>16</v>
      </c>
      <c r="B309" t="s">
        <v>1050</v>
      </c>
      <c r="D309" t="s">
        <v>2</v>
      </c>
      <c r="E309" t="s">
        <v>1051</v>
      </c>
      <c r="F309">
        <v>1</v>
      </c>
      <c r="G309" t="s">
        <v>1052</v>
      </c>
    </row>
    <row r="310" spans="1:7" x14ac:dyDescent="0.25">
      <c r="A310" t="s">
        <v>16</v>
      </c>
      <c r="B310" t="s">
        <v>1053</v>
      </c>
      <c r="D310" t="s">
        <v>2</v>
      </c>
      <c r="E310" t="s">
        <v>1054</v>
      </c>
      <c r="F310">
        <v>0</v>
      </c>
      <c r="G310" t="s">
        <v>1055</v>
      </c>
    </row>
    <row r="311" spans="1:7" x14ac:dyDescent="0.25">
      <c r="A311" t="s">
        <v>16</v>
      </c>
      <c r="B311" t="s">
        <v>1056</v>
      </c>
      <c r="D311" t="s">
        <v>2</v>
      </c>
      <c r="E311" t="s">
        <v>1057</v>
      </c>
      <c r="F311">
        <v>0</v>
      </c>
      <c r="G311" t="s">
        <v>1058</v>
      </c>
    </row>
    <row r="312" spans="1:7" x14ac:dyDescent="0.25">
      <c r="A312" t="s">
        <v>16</v>
      </c>
      <c r="B312" t="s">
        <v>1059</v>
      </c>
      <c r="D312" t="s">
        <v>2</v>
      </c>
      <c r="E312" t="s">
        <v>1060</v>
      </c>
      <c r="F312">
        <v>1</v>
      </c>
      <c r="G312" t="s">
        <v>1061</v>
      </c>
    </row>
    <row r="313" spans="1:7" x14ac:dyDescent="0.25">
      <c r="A313" t="s">
        <v>16</v>
      </c>
      <c r="B313" t="s">
        <v>1062</v>
      </c>
      <c r="D313" t="s">
        <v>2</v>
      </c>
      <c r="E313" t="s">
        <v>1063</v>
      </c>
      <c r="F313">
        <v>0</v>
      </c>
      <c r="G313" t="s">
        <v>1064</v>
      </c>
    </row>
    <row r="314" spans="1:7" x14ac:dyDescent="0.25">
      <c r="A314" t="s">
        <v>16</v>
      </c>
      <c r="B314" t="s">
        <v>1065</v>
      </c>
      <c r="D314" t="s">
        <v>2</v>
      </c>
      <c r="E314" t="s">
        <v>1066</v>
      </c>
      <c r="F314">
        <v>0</v>
      </c>
      <c r="G314" t="s">
        <v>1067</v>
      </c>
    </row>
    <row r="315" spans="1:7" x14ac:dyDescent="0.25">
      <c r="A315" t="s">
        <v>16</v>
      </c>
      <c r="B315" t="s">
        <v>1068</v>
      </c>
      <c r="D315" t="s">
        <v>2</v>
      </c>
      <c r="E315" t="s">
        <v>1069</v>
      </c>
      <c r="F315">
        <v>1</v>
      </c>
      <c r="G315" t="s">
        <v>1070</v>
      </c>
    </row>
    <row r="316" spans="1:7" x14ac:dyDescent="0.25">
      <c r="A316" t="s">
        <v>16</v>
      </c>
      <c r="B316" t="s">
        <v>1071</v>
      </c>
      <c r="D316" t="s">
        <v>2</v>
      </c>
      <c r="E316" t="s">
        <v>157</v>
      </c>
      <c r="F316">
        <v>0</v>
      </c>
      <c r="G316" t="s">
        <v>1072</v>
      </c>
    </row>
    <row r="317" spans="1:7" x14ac:dyDescent="0.25">
      <c r="A317" t="s">
        <v>16</v>
      </c>
      <c r="B317" t="s">
        <v>1073</v>
      </c>
      <c r="D317" t="s">
        <v>2</v>
      </c>
      <c r="E317" t="s">
        <v>1074</v>
      </c>
      <c r="F317">
        <v>0</v>
      </c>
      <c r="G317" t="s">
        <v>1075</v>
      </c>
    </row>
    <row r="318" spans="1:7" x14ac:dyDescent="0.25">
      <c r="A318" t="s">
        <v>16</v>
      </c>
      <c r="B318" t="s">
        <v>1076</v>
      </c>
      <c r="D318" t="s">
        <v>2</v>
      </c>
      <c r="E318" t="s">
        <v>1077</v>
      </c>
      <c r="F318">
        <v>0</v>
      </c>
      <c r="G318" t="s">
        <v>1078</v>
      </c>
    </row>
    <row r="319" spans="1:7" x14ac:dyDescent="0.25">
      <c r="A319" t="s">
        <v>16</v>
      </c>
      <c r="B319" t="s">
        <v>1079</v>
      </c>
      <c r="D319" t="s">
        <v>2</v>
      </c>
      <c r="E319" t="s">
        <v>1080</v>
      </c>
      <c r="F319">
        <v>0</v>
      </c>
      <c r="G319" t="s">
        <v>1081</v>
      </c>
    </row>
    <row r="320" spans="1:7" x14ac:dyDescent="0.25">
      <c r="A320" t="s">
        <v>16</v>
      </c>
      <c r="B320" t="s">
        <v>1082</v>
      </c>
      <c r="D320" t="s">
        <v>2</v>
      </c>
      <c r="E320" t="s">
        <v>145</v>
      </c>
      <c r="F320">
        <v>0</v>
      </c>
      <c r="G320" t="s">
        <v>1083</v>
      </c>
    </row>
    <row r="321" spans="1:7" x14ac:dyDescent="0.25">
      <c r="A321" t="s">
        <v>16</v>
      </c>
      <c r="B321" t="s">
        <v>1084</v>
      </c>
      <c r="D321" t="s">
        <v>2</v>
      </c>
      <c r="E321" t="s">
        <v>1085</v>
      </c>
      <c r="F321">
        <v>0</v>
      </c>
      <c r="G321" t="s">
        <v>1086</v>
      </c>
    </row>
    <row r="322" spans="1:7" x14ac:dyDescent="0.25">
      <c r="A322" t="s">
        <v>16</v>
      </c>
      <c r="B322" t="s">
        <v>1087</v>
      </c>
      <c r="D322" t="s">
        <v>2</v>
      </c>
      <c r="E322" t="s">
        <v>202</v>
      </c>
      <c r="F322">
        <v>0</v>
      </c>
      <c r="G322" t="s">
        <v>1088</v>
      </c>
    </row>
    <row r="323" spans="1:7" x14ac:dyDescent="0.25">
      <c r="A323" t="s">
        <v>16</v>
      </c>
      <c r="B323" t="s">
        <v>1089</v>
      </c>
      <c r="D323" t="s">
        <v>2</v>
      </c>
      <c r="E323" t="s">
        <v>131</v>
      </c>
      <c r="F323">
        <v>0</v>
      </c>
      <c r="G323" t="s">
        <v>1090</v>
      </c>
    </row>
    <row r="324" spans="1:7" x14ac:dyDescent="0.25">
      <c r="A324" t="s">
        <v>16</v>
      </c>
      <c r="B324" t="s">
        <v>1091</v>
      </c>
      <c r="D324" t="s">
        <v>2</v>
      </c>
      <c r="E324" t="s">
        <v>61</v>
      </c>
      <c r="F324">
        <v>0</v>
      </c>
      <c r="G324" t="s">
        <v>1092</v>
      </c>
    </row>
    <row r="325" spans="1:7" x14ac:dyDescent="0.25">
      <c r="A325" t="s">
        <v>16</v>
      </c>
      <c r="B325" t="s">
        <v>1093</v>
      </c>
      <c r="D325" t="s">
        <v>2</v>
      </c>
      <c r="E325" t="s">
        <v>1094</v>
      </c>
      <c r="F325">
        <v>0</v>
      </c>
      <c r="G325" t="s">
        <v>1095</v>
      </c>
    </row>
    <row r="326" spans="1:7" x14ac:dyDescent="0.25">
      <c r="A326" t="s">
        <v>16</v>
      </c>
      <c r="B326" t="s">
        <v>1096</v>
      </c>
      <c r="D326" t="s">
        <v>2</v>
      </c>
      <c r="E326" t="s">
        <v>1097</v>
      </c>
      <c r="F326">
        <v>1</v>
      </c>
      <c r="G326" t="s">
        <v>1098</v>
      </c>
    </row>
    <row r="327" spans="1:7" x14ac:dyDescent="0.25">
      <c r="A327" t="s">
        <v>16</v>
      </c>
      <c r="B327" t="s">
        <v>1099</v>
      </c>
      <c r="D327" t="s">
        <v>2</v>
      </c>
      <c r="E327" t="s">
        <v>1100</v>
      </c>
      <c r="F327">
        <v>0</v>
      </c>
      <c r="G327" t="s">
        <v>1101</v>
      </c>
    </row>
    <row r="328" spans="1:7" x14ac:dyDescent="0.25">
      <c r="A328" t="s">
        <v>16</v>
      </c>
      <c r="B328" t="s">
        <v>1102</v>
      </c>
      <c r="D328" t="s">
        <v>2</v>
      </c>
      <c r="E328" t="s">
        <v>17</v>
      </c>
      <c r="F328">
        <v>0</v>
      </c>
      <c r="G328" t="s">
        <v>1103</v>
      </c>
    </row>
    <row r="329" spans="1:7" x14ac:dyDescent="0.25">
      <c r="A329" t="s">
        <v>16</v>
      </c>
      <c r="B329" t="s">
        <v>1104</v>
      </c>
      <c r="D329" t="s">
        <v>2</v>
      </c>
      <c r="E329" t="s">
        <v>1105</v>
      </c>
      <c r="F329">
        <v>0</v>
      </c>
      <c r="G329" t="s">
        <v>1106</v>
      </c>
    </row>
    <row r="330" spans="1:7" x14ac:dyDescent="0.25">
      <c r="A330" t="s">
        <v>16</v>
      </c>
      <c r="B330" t="s">
        <v>1107</v>
      </c>
      <c r="D330" t="s">
        <v>2</v>
      </c>
      <c r="E330" t="s">
        <v>98</v>
      </c>
      <c r="F330">
        <v>1</v>
      </c>
      <c r="G330" t="s">
        <v>1108</v>
      </c>
    </row>
    <row r="331" spans="1:7" x14ac:dyDescent="0.25">
      <c r="A331" t="s">
        <v>16</v>
      </c>
      <c r="B331" t="s">
        <v>1109</v>
      </c>
      <c r="D331" t="s">
        <v>2</v>
      </c>
      <c r="E331" t="s">
        <v>1110</v>
      </c>
      <c r="F331">
        <v>0</v>
      </c>
      <c r="G331" t="s">
        <v>1111</v>
      </c>
    </row>
    <row r="332" spans="1:7" x14ac:dyDescent="0.25">
      <c r="A332" t="s">
        <v>16</v>
      </c>
      <c r="B332" t="s">
        <v>1112</v>
      </c>
      <c r="D332" t="s">
        <v>2</v>
      </c>
      <c r="E332" t="s">
        <v>48</v>
      </c>
      <c r="F332">
        <v>0</v>
      </c>
      <c r="G332" t="s">
        <v>1113</v>
      </c>
    </row>
    <row r="333" spans="1:7" x14ac:dyDescent="0.25">
      <c r="A333" t="s">
        <v>16</v>
      </c>
      <c r="B333" t="s">
        <v>1114</v>
      </c>
      <c r="D333" t="s">
        <v>2</v>
      </c>
      <c r="E333" t="s">
        <v>1115</v>
      </c>
      <c r="F333">
        <v>0</v>
      </c>
      <c r="G333" t="s">
        <v>1116</v>
      </c>
    </row>
    <row r="334" spans="1:7" x14ac:dyDescent="0.25">
      <c r="A334" t="s">
        <v>16</v>
      </c>
      <c r="B334" t="s">
        <v>1117</v>
      </c>
      <c r="D334" t="s">
        <v>2</v>
      </c>
      <c r="E334" t="s">
        <v>1118</v>
      </c>
      <c r="F334">
        <v>1</v>
      </c>
      <c r="G334" t="s">
        <v>1119</v>
      </c>
    </row>
    <row r="335" spans="1:7" x14ac:dyDescent="0.25">
      <c r="A335" t="s">
        <v>16</v>
      </c>
      <c r="B335" t="s">
        <v>1120</v>
      </c>
      <c r="D335" t="s">
        <v>2</v>
      </c>
      <c r="E335" t="s">
        <v>1121</v>
      </c>
      <c r="F335">
        <v>0</v>
      </c>
      <c r="G335" t="s">
        <v>1122</v>
      </c>
    </row>
    <row r="336" spans="1:7" x14ac:dyDescent="0.25">
      <c r="A336" t="s">
        <v>16</v>
      </c>
      <c r="B336" t="s">
        <v>1123</v>
      </c>
      <c r="D336" t="s">
        <v>2</v>
      </c>
      <c r="E336" t="s">
        <v>1124</v>
      </c>
      <c r="F336">
        <v>0</v>
      </c>
      <c r="G336" t="s">
        <v>1125</v>
      </c>
    </row>
    <row r="337" spans="1:7" x14ac:dyDescent="0.25">
      <c r="A337" t="s">
        <v>16</v>
      </c>
      <c r="B337" t="s">
        <v>1126</v>
      </c>
      <c r="D337" t="s">
        <v>2</v>
      </c>
      <c r="E337" t="s">
        <v>1127</v>
      </c>
      <c r="F337">
        <v>0</v>
      </c>
      <c r="G337" t="s">
        <v>1128</v>
      </c>
    </row>
    <row r="338" spans="1:7" x14ac:dyDescent="0.25">
      <c r="A338" t="s">
        <v>16</v>
      </c>
      <c r="B338" t="s">
        <v>1129</v>
      </c>
      <c r="D338" t="s">
        <v>2</v>
      </c>
      <c r="E338" t="s">
        <v>1130</v>
      </c>
      <c r="F338">
        <v>0</v>
      </c>
      <c r="G338" t="s">
        <v>1131</v>
      </c>
    </row>
    <row r="339" spans="1:7" x14ac:dyDescent="0.25">
      <c r="A339" t="s">
        <v>16</v>
      </c>
      <c r="B339" t="s">
        <v>1132</v>
      </c>
      <c r="D339" t="s">
        <v>2</v>
      </c>
      <c r="E339" t="s">
        <v>1133</v>
      </c>
      <c r="F339">
        <v>1</v>
      </c>
      <c r="G339" t="s">
        <v>1134</v>
      </c>
    </row>
    <row r="340" spans="1:7" x14ac:dyDescent="0.25">
      <c r="A340" t="s">
        <v>16</v>
      </c>
      <c r="B340" t="s">
        <v>1135</v>
      </c>
      <c r="D340" t="s">
        <v>2</v>
      </c>
      <c r="E340" t="s">
        <v>88</v>
      </c>
      <c r="F340">
        <v>0</v>
      </c>
      <c r="G340" t="s">
        <v>1136</v>
      </c>
    </row>
    <row r="341" spans="1:7" x14ac:dyDescent="0.25">
      <c r="A341" t="s">
        <v>16</v>
      </c>
      <c r="B341" t="s">
        <v>1137</v>
      </c>
      <c r="D341" t="s">
        <v>2</v>
      </c>
      <c r="E341" t="s">
        <v>1138</v>
      </c>
      <c r="F341">
        <v>0</v>
      </c>
      <c r="G341" t="s">
        <v>1139</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BF912-47BF-414E-90D2-35F422DE08A7}">
  <dimension ref="A1:G341"/>
  <sheetViews>
    <sheetView topLeftCell="A180" workbookViewId="0">
      <selection activeCell="E190" sqref="E190"/>
    </sheetView>
  </sheetViews>
  <sheetFormatPr defaultRowHeight="15" x14ac:dyDescent="0.25"/>
  <cols>
    <col min="1" max="1" width="18.140625" bestFit="1" customWidth="1"/>
    <col min="2" max="2" width="77.5703125" bestFit="1" customWidth="1"/>
    <col min="3" max="3" width="5.85546875" bestFit="1" customWidth="1"/>
    <col min="4" max="4" width="10.140625" bestFit="1" customWidth="1"/>
    <col min="5" max="5" width="74.85546875" bestFit="1" customWidth="1"/>
    <col min="6" max="6" width="9.140625" bestFit="1" customWidth="1"/>
    <col min="7" max="7" width="255.7109375" bestFit="1" customWidth="1"/>
  </cols>
  <sheetData>
    <row r="1" spans="1:7" x14ac:dyDescent="0.25">
      <c r="A1" t="s">
        <v>0</v>
      </c>
      <c r="B1" t="s">
        <v>212</v>
      </c>
      <c r="C1" t="s">
        <v>1</v>
      </c>
      <c r="D1" t="s">
        <v>213</v>
      </c>
      <c r="E1" t="s">
        <v>214</v>
      </c>
      <c r="F1" t="s">
        <v>215</v>
      </c>
      <c r="G1" t="s">
        <v>216</v>
      </c>
    </row>
    <row r="2" spans="1:7" x14ac:dyDescent="0.25">
      <c r="A2" t="s">
        <v>25</v>
      </c>
      <c r="B2" t="s">
        <v>217</v>
      </c>
      <c r="D2" t="s">
        <v>2</v>
      </c>
      <c r="E2" t="s">
        <v>73</v>
      </c>
      <c r="F2">
        <v>0</v>
      </c>
      <c r="G2" t="s">
        <v>1140</v>
      </c>
    </row>
    <row r="3" spans="1:7" x14ac:dyDescent="0.25">
      <c r="A3" t="s">
        <v>25</v>
      </c>
      <c r="B3" t="s">
        <v>236</v>
      </c>
      <c r="D3" t="s">
        <v>2</v>
      </c>
      <c r="E3" t="s">
        <v>237</v>
      </c>
      <c r="F3">
        <v>0</v>
      </c>
      <c r="G3" t="s">
        <v>1141</v>
      </c>
    </row>
    <row r="4" spans="1:7" x14ac:dyDescent="0.25">
      <c r="A4" t="s">
        <v>25</v>
      </c>
      <c r="B4" t="s">
        <v>239</v>
      </c>
      <c r="D4" t="s">
        <v>2</v>
      </c>
      <c r="E4" t="s">
        <v>30</v>
      </c>
      <c r="F4">
        <v>0</v>
      </c>
      <c r="G4" t="s">
        <v>1142</v>
      </c>
    </row>
    <row r="5" spans="1:7" x14ac:dyDescent="0.25">
      <c r="A5" t="s">
        <v>25</v>
      </c>
      <c r="B5" t="s">
        <v>241</v>
      </c>
      <c r="D5" t="s">
        <v>2</v>
      </c>
      <c r="E5" t="s">
        <v>26</v>
      </c>
      <c r="F5">
        <v>0</v>
      </c>
      <c r="G5" t="s">
        <v>1143</v>
      </c>
    </row>
    <row r="6" spans="1:7" x14ac:dyDescent="0.25">
      <c r="A6" t="s">
        <v>25</v>
      </c>
      <c r="B6" t="s">
        <v>243</v>
      </c>
      <c r="D6" t="s">
        <v>2</v>
      </c>
      <c r="E6" t="s">
        <v>244</v>
      </c>
      <c r="F6">
        <v>1</v>
      </c>
      <c r="G6" t="s">
        <v>1144</v>
      </c>
    </row>
    <row r="7" spans="1:7" x14ac:dyDescent="0.25">
      <c r="A7" t="s">
        <v>25</v>
      </c>
      <c r="B7" t="s">
        <v>246</v>
      </c>
      <c r="D7" t="s">
        <v>2</v>
      </c>
      <c r="E7" t="s">
        <v>247</v>
      </c>
      <c r="F7">
        <v>1</v>
      </c>
      <c r="G7" t="s">
        <v>1145</v>
      </c>
    </row>
    <row r="8" spans="1:7" x14ac:dyDescent="0.25">
      <c r="A8" t="s">
        <v>25</v>
      </c>
      <c r="B8" t="s">
        <v>249</v>
      </c>
      <c r="D8" t="s">
        <v>2</v>
      </c>
      <c r="E8" t="s">
        <v>250</v>
      </c>
      <c r="F8">
        <v>0</v>
      </c>
      <c r="G8" t="s">
        <v>1146</v>
      </c>
    </row>
    <row r="9" spans="1:7" x14ac:dyDescent="0.25">
      <c r="A9" t="s">
        <v>25</v>
      </c>
      <c r="B9" t="s">
        <v>252</v>
      </c>
      <c r="D9" t="s">
        <v>2</v>
      </c>
      <c r="E9" t="s">
        <v>253</v>
      </c>
      <c r="F9">
        <v>1</v>
      </c>
      <c r="G9" t="s">
        <v>1147</v>
      </c>
    </row>
    <row r="10" spans="1:7" x14ac:dyDescent="0.25">
      <c r="A10" t="s">
        <v>25</v>
      </c>
      <c r="B10" t="s">
        <v>255</v>
      </c>
      <c r="D10" t="s">
        <v>2</v>
      </c>
      <c r="E10" t="s">
        <v>256</v>
      </c>
      <c r="F10">
        <v>0</v>
      </c>
      <c r="G10" t="s">
        <v>1148</v>
      </c>
    </row>
    <row r="11" spans="1:7" x14ac:dyDescent="0.25">
      <c r="A11" t="s">
        <v>25</v>
      </c>
      <c r="B11" t="s">
        <v>258</v>
      </c>
      <c r="D11" t="s">
        <v>2</v>
      </c>
      <c r="E11" t="s">
        <v>189</v>
      </c>
      <c r="F11">
        <v>0</v>
      </c>
      <c r="G11" t="s">
        <v>1149</v>
      </c>
    </row>
    <row r="12" spans="1:7" x14ac:dyDescent="0.25">
      <c r="A12" t="s">
        <v>25</v>
      </c>
      <c r="B12" t="s">
        <v>260</v>
      </c>
      <c r="D12" t="s">
        <v>2</v>
      </c>
      <c r="E12" t="s">
        <v>94</v>
      </c>
      <c r="F12">
        <v>0</v>
      </c>
      <c r="G12" t="s">
        <v>1150</v>
      </c>
    </row>
    <row r="13" spans="1:7" x14ac:dyDescent="0.25">
      <c r="A13" t="s">
        <v>25</v>
      </c>
      <c r="B13" t="s">
        <v>262</v>
      </c>
      <c r="D13" t="s">
        <v>2</v>
      </c>
      <c r="E13" t="s">
        <v>263</v>
      </c>
      <c r="F13">
        <v>0</v>
      </c>
      <c r="G13" t="s">
        <v>1151</v>
      </c>
    </row>
    <row r="14" spans="1:7" x14ac:dyDescent="0.25">
      <c r="A14" t="s">
        <v>25</v>
      </c>
      <c r="B14" t="s">
        <v>265</v>
      </c>
      <c r="D14" t="s">
        <v>2</v>
      </c>
      <c r="E14" t="s">
        <v>266</v>
      </c>
      <c r="F14">
        <v>0</v>
      </c>
      <c r="G14" t="s">
        <v>1152</v>
      </c>
    </row>
    <row r="15" spans="1:7" x14ac:dyDescent="0.25">
      <c r="A15" t="s">
        <v>25</v>
      </c>
      <c r="B15" t="s">
        <v>268</v>
      </c>
      <c r="D15" t="s">
        <v>2</v>
      </c>
      <c r="E15" t="s">
        <v>269</v>
      </c>
      <c r="F15">
        <v>0</v>
      </c>
      <c r="G15" t="s">
        <v>1153</v>
      </c>
    </row>
    <row r="16" spans="1:7" x14ac:dyDescent="0.25">
      <c r="A16" t="s">
        <v>25</v>
      </c>
      <c r="B16" t="s">
        <v>271</v>
      </c>
      <c r="D16" t="s">
        <v>2</v>
      </c>
      <c r="E16" t="s">
        <v>272</v>
      </c>
      <c r="F16">
        <v>0</v>
      </c>
      <c r="G16" t="s">
        <v>1154</v>
      </c>
    </row>
    <row r="17" spans="1:7" x14ac:dyDescent="0.25">
      <c r="A17" t="s">
        <v>25</v>
      </c>
      <c r="B17" t="s">
        <v>274</v>
      </c>
      <c r="D17" t="s">
        <v>2</v>
      </c>
      <c r="E17" t="s">
        <v>275</v>
      </c>
      <c r="F17">
        <v>1</v>
      </c>
      <c r="G17" t="s">
        <v>1155</v>
      </c>
    </row>
    <row r="18" spans="1:7" x14ac:dyDescent="0.25">
      <c r="A18" t="s">
        <v>25</v>
      </c>
      <c r="B18" t="s">
        <v>277</v>
      </c>
      <c r="D18" t="s">
        <v>2</v>
      </c>
      <c r="E18" t="s">
        <v>278</v>
      </c>
      <c r="F18">
        <v>1</v>
      </c>
      <c r="G18" t="s">
        <v>1156</v>
      </c>
    </row>
    <row r="19" spans="1:7" x14ac:dyDescent="0.25">
      <c r="A19" t="s">
        <v>25</v>
      </c>
      <c r="B19" t="s">
        <v>280</v>
      </c>
      <c r="D19" t="s">
        <v>2</v>
      </c>
      <c r="E19" t="s">
        <v>281</v>
      </c>
      <c r="F19">
        <v>1</v>
      </c>
      <c r="G19" t="s">
        <v>1157</v>
      </c>
    </row>
    <row r="20" spans="1:7" x14ac:dyDescent="0.25">
      <c r="A20" t="s">
        <v>25</v>
      </c>
      <c r="B20" t="s">
        <v>283</v>
      </c>
      <c r="D20" t="s">
        <v>2</v>
      </c>
      <c r="E20" t="s">
        <v>284</v>
      </c>
      <c r="F20">
        <v>1</v>
      </c>
      <c r="G20" t="s">
        <v>1158</v>
      </c>
    </row>
    <row r="21" spans="1:7" x14ac:dyDescent="0.25">
      <c r="A21" t="s">
        <v>25</v>
      </c>
      <c r="B21" t="s">
        <v>286</v>
      </c>
      <c r="D21" t="s">
        <v>2</v>
      </c>
      <c r="E21" t="s">
        <v>287</v>
      </c>
      <c r="F21">
        <v>1</v>
      </c>
      <c r="G21" t="s">
        <v>1159</v>
      </c>
    </row>
    <row r="22" spans="1:7" x14ac:dyDescent="0.25">
      <c r="A22" t="s">
        <v>25</v>
      </c>
      <c r="B22" t="s">
        <v>289</v>
      </c>
      <c r="D22" t="s">
        <v>2</v>
      </c>
      <c r="E22" t="s">
        <v>290</v>
      </c>
      <c r="F22">
        <v>1</v>
      </c>
      <c r="G22" t="s">
        <v>1160</v>
      </c>
    </row>
    <row r="23" spans="1:7" x14ac:dyDescent="0.25">
      <c r="A23" t="s">
        <v>25</v>
      </c>
      <c r="B23" t="s">
        <v>292</v>
      </c>
      <c r="D23" t="s">
        <v>2</v>
      </c>
      <c r="E23" t="s">
        <v>293</v>
      </c>
      <c r="F23">
        <v>1</v>
      </c>
      <c r="G23" t="s">
        <v>1161</v>
      </c>
    </row>
    <row r="24" spans="1:7" x14ac:dyDescent="0.25">
      <c r="A24" t="s">
        <v>25</v>
      </c>
      <c r="B24" t="s">
        <v>295</v>
      </c>
      <c r="D24" t="s">
        <v>2</v>
      </c>
      <c r="E24" t="s">
        <v>296</v>
      </c>
      <c r="F24">
        <v>1</v>
      </c>
      <c r="G24" t="s">
        <v>1162</v>
      </c>
    </row>
    <row r="25" spans="1:7" x14ac:dyDescent="0.25">
      <c r="A25" t="s">
        <v>25</v>
      </c>
      <c r="B25" t="s">
        <v>298</v>
      </c>
      <c r="D25" t="s">
        <v>2</v>
      </c>
      <c r="E25" t="s">
        <v>299</v>
      </c>
      <c r="F25">
        <v>1</v>
      </c>
      <c r="G25" t="s">
        <v>1163</v>
      </c>
    </row>
    <row r="26" spans="1:7" x14ac:dyDescent="0.25">
      <c r="A26" t="s">
        <v>25</v>
      </c>
      <c r="B26" t="s">
        <v>301</v>
      </c>
      <c r="D26" t="s">
        <v>2</v>
      </c>
      <c r="E26" t="s">
        <v>302</v>
      </c>
      <c r="F26">
        <v>1</v>
      </c>
      <c r="G26" t="s">
        <v>1164</v>
      </c>
    </row>
    <row r="27" spans="1:7" x14ac:dyDescent="0.25">
      <c r="A27" t="s">
        <v>25</v>
      </c>
      <c r="B27" t="s">
        <v>304</v>
      </c>
      <c r="D27" t="s">
        <v>2</v>
      </c>
      <c r="E27" t="s">
        <v>305</v>
      </c>
      <c r="F27">
        <v>0</v>
      </c>
      <c r="G27" t="s">
        <v>1165</v>
      </c>
    </row>
    <row r="28" spans="1:7" x14ac:dyDescent="0.25">
      <c r="A28" t="s">
        <v>25</v>
      </c>
      <c r="B28" t="s">
        <v>307</v>
      </c>
      <c r="D28" t="s">
        <v>2</v>
      </c>
      <c r="E28" t="s">
        <v>308</v>
      </c>
      <c r="F28">
        <v>0</v>
      </c>
      <c r="G28" t="s">
        <v>1166</v>
      </c>
    </row>
    <row r="29" spans="1:7" x14ac:dyDescent="0.25">
      <c r="A29" t="s">
        <v>25</v>
      </c>
      <c r="B29" t="s">
        <v>310</v>
      </c>
      <c r="D29" t="s">
        <v>2</v>
      </c>
      <c r="E29" t="s">
        <v>311</v>
      </c>
      <c r="F29">
        <v>1</v>
      </c>
      <c r="G29" t="s">
        <v>1167</v>
      </c>
    </row>
    <row r="30" spans="1:7" x14ac:dyDescent="0.25">
      <c r="A30" t="s">
        <v>25</v>
      </c>
      <c r="B30" t="s">
        <v>313</v>
      </c>
      <c r="D30" t="s">
        <v>2</v>
      </c>
      <c r="E30" t="s">
        <v>314</v>
      </c>
      <c r="F30">
        <v>1</v>
      </c>
      <c r="G30" t="s">
        <v>1168</v>
      </c>
    </row>
    <row r="31" spans="1:7" x14ac:dyDescent="0.25">
      <c r="A31" t="s">
        <v>25</v>
      </c>
      <c r="B31" t="s">
        <v>316</v>
      </c>
      <c r="D31" t="s">
        <v>2</v>
      </c>
      <c r="E31" t="s">
        <v>317</v>
      </c>
      <c r="F31">
        <v>1</v>
      </c>
      <c r="G31" t="s">
        <v>1169</v>
      </c>
    </row>
    <row r="32" spans="1:7" x14ac:dyDescent="0.25">
      <c r="A32" t="s">
        <v>25</v>
      </c>
      <c r="B32" t="s">
        <v>319</v>
      </c>
      <c r="D32" t="s">
        <v>2</v>
      </c>
      <c r="E32" t="s">
        <v>320</v>
      </c>
      <c r="F32">
        <v>1</v>
      </c>
      <c r="G32" t="s">
        <v>1170</v>
      </c>
    </row>
    <row r="33" spans="1:7" x14ac:dyDescent="0.25">
      <c r="A33" t="s">
        <v>25</v>
      </c>
      <c r="B33" t="s">
        <v>322</v>
      </c>
      <c r="D33" t="s">
        <v>2</v>
      </c>
      <c r="E33" t="s">
        <v>323</v>
      </c>
      <c r="F33">
        <v>0</v>
      </c>
      <c r="G33" t="s">
        <v>1171</v>
      </c>
    </row>
    <row r="34" spans="1:7" x14ac:dyDescent="0.25">
      <c r="A34" t="s">
        <v>25</v>
      </c>
      <c r="B34" t="s">
        <v>325</v>
      </c>
      <c r="D34" t="s">
        <v>2</v>
      </c>
      <c r="E34" t="s">
        <v>326</v>
      </c>
      <c r="F34">
        <v>1</v>
      </c>
      <c r="G34" t="s">
        <v>1172</v>
      </c>
    </row>
    <row r="35" spans="1:7" x14ac:dyDescent="0.25">
      <c r="A35" t="s">
        <v>25</v>
      </c>
      <c r="B35" t="s">
        <v>328</v>
      </c>
      <c r="D35" t="s">
        <v>2</v>
      </c>
      <c r="E35" t="s">
        <v>329</v>
      </c>
      <c r="F35">
        <v>0</v>
      </c>
      <c r="G35" t="s">
        <v>1173</v>
      </c>
    </row>
    <row r="36" spans="1:7" x14ac:dyDescent="0.25">
      <c r="A36" t="s">
        <v>25</v>
      </c>
      <c r="B36" t="s">
        <v>331</v>
      </c>
      <c r="D36" t="s">
        <v>2</v>
      </c>
      <c r="E36" t="s">
        <v>332</v>
      </c>
      <c r="F36">
        <v>1</v>
      </c>
      <c r="G36" t="s">
        <v>1174</v>
      </c>
    </row>
    <row r="37" spans="1:7" x14ac:dyDescent="0.25">
      <c r="A37" t="s">
        <v>25</v>
      </c>
      <c r="B37" t="s">
        <v>334</v>
      </c>
      <c r="D37" t="s">
        <v>2</v>
      </c>
      <c r="E37" t="s">
        <v>335</v>
      </c>
      <c r="F37">
        <v>1</v>
      </c>
      <c r="G37" t="s">
        <v>1175</v>
      </c>
    </row>
    <row r="38" spans="1:7" x14ac:dyDescent="0.25">
      <c r="A38" t="s">
        <v>25</v>
      </c>
      <c r="B38" t="s">
        <v>337</v>
      </c>
      <c r="D38" t="s">
        <v>2</v>
      </c>
      <c r="E38" t="s">
        <v>338</v>
      </c>
      <c r="F38">
        <v>0</v>
      </c>
      <c r="G38" t="s">
        <v>1176</v>
      </c>
    </row>
    <row r="39" spans="1:7" x14ac:dyDescent="0.25">
      <c r="A39" t="s">
        <v>25</v>
      </c>
      <c r="B39" t="s">
        <v>340</v>
      </c>
      <c r="D39" t="s">
        <v>2</v>
      </c>
      <c r="E39" t="s">
        <v>341</v>
      </c>
      <c r="F39">
        <v>0</v>
      </c>
      <c r="G39" t="s">
        <v>1177</v>
      </c>
    </row>
    <row r="40" spans="1:7" x14ac:dyDescent="0.25">
      <c r="A40" t="s">
        <v>25</v>
      </c>
      <c r="B40" t="s">
        <v>343</v>
      </c>
      <c r="D40" t="s">
        <v>2</v>
      </c>
      <c r="E40" t="s">
        <v>344</v>
      </c>
      <c r="F40">
        <v>0</v>
      </c>
      <c r="G40" t="s">
        <v>1178</v>
      </c>
    </row>
    <row r="41" spans="1:7" x14ac:dyDescent="0.25">
      <c r="A41" t="s">
        <v>25</v>
      </c>
      <c r="B41" t="s">
        <v>346</v>
      </c>
      <c r="D41" t="s">
        <v>2</v>
      </c>
      <c r="E41" t="s">
        <v>347</v>
      </c>
      <c r="F41">
        <v>1</v>
      </c>
      <c r="G41" t="s">
        <v>1179</v>
      </c>
    </row>
    <row r="42" spans="1:7" x14ac:dyDescent="0.25">
      <c r="A42" t="s">
        <v>25</v>
      </c>
      <c r="B42" t="s">
        <v>349</v>
      </c>
      <c r="D42" t="s">
        <v>2</v>
      </c>
      <c r="E42" t="s">
        <v>350</v>
      </c>
      <c r="F42">
        <v>1</v>
      </c>
      <c r="G42" t="s">
        <v>1180</v>
      </c>
    </row>
    <row r="43" spans="1:7" x14ac:dyDescent="0.25">
      <c r="A43" t="s">
        <v>25</v>
      </c>
      <c r="B43" t="s">
        <v>352</v>
      </c>
      <c r="D43" t="s">
        <v>2</v>
      </c>
      <c r="E43" t="s">
        <v>353</v>
      </c>
      <c r="F43">
        <v>0</v>
      </c>
      <c r="G43" t="s">
        <v>1181</v>
      </c>
    </row>
    <row r="44" spans="1:7" x14ac:dyDescent="0.25">
      <c r="A44" t="s">
        <v>25</v>
      </c>
      <c r="B44" t="s">
        <v>355</v>
      </c>
      <c r="D44" t="s">
        <v>2</v>
      </c>
      <c r="E44" t="s">
        <v>356</v>
      </c>
      <c r="F44">
        <v>0</v>
      </c>
      <c r="G44" t="s">
        <v>1182</v>
      </c>
    </row>
    <row r="45" spans="1:7" x14ac:dyDescent="0.25">
      <c r="A45" t="s">
        <v>25</v>
      </c>
      <c r="B45" t="s">
        <v>358</v>
      </c>
      <c r="D45" t="s">
        <v>2</v>
      </c>
      <c r="E45" t="s">
        <v>359</v>
      </c>
      <c r="F45">
        <v>1</v>
      </c>
      <c r="G45" t="s">
        <v>1183</v>
      </c>
    </row>
    <row r="46" spans="1:7" x14ac:dyDescent="0.25">
      <c r="A46" t="s">
        <v>25</v>
      </c>
      <c r="B46" t="s">
        <v>361</v>
      </c>
      <c r="D46" t="s">
        <v>2</v>
      </c>
      <c r="E46" t="s">
        <v>362</v>
      </c>
      <c r="F46">
        <v>1</v>
      </c>
      <c r="G46" t="s">
        <v>1184</v>
      </c>
    </row>
    <row r="47" spans="1:7" x14ac:dyDescent="0.25">
      <c r="A47" t="s">
        <v>25</v>
      </c>
      <c r="B47" t="s">
        <v>364</v>
      </c>
      <c r="D47" t="s">
        <v>2</v>
      </c>
      <c r="E47" t="s">
        <v>365</v>
      </c>
      <c r="F47">
        <v>0</v>
      </c>
      <c r="G47" t="s">
        <v>1185</v>
      </c>
    </row>
    <row r="48" spans="1:7" x14ac:dyDescent="0.25">
      <c r="A48" t="s">
        <v>25</v>
      </c>
      <c r="B48" t="s">
        <v>367</v>
      </c>
      <c r="D48" t="s">
        <v>2</v>
      </c>
      <c r="E48" t="s">
        <v>368</v>
      </c>
      <c r="F48">
        <v>1</v>
      </c>
      <c r="G48" t="s">
        <v>1186</v>
      </c>
    </row>
    <row r="49" spans="1:7" x14ac:dyDescent="0.25">
      <c r="A49" t="s">
        <v>25</v>
      </c>
      <c r="B49" t="s">
        <v>370</v>
      </c>
      <c r="D49" t="s">
        <v>2</v>
      </c>
      <c r="E49" t="s">
        <v>371</v>
      </c>
      <c r="F49">
        <v>0</v>
      </c>
      <c r="G49" t="s">
        <v>1187</v>
      </c>
    </row>
    <row r="50" spans="1:7" x14ac:dyDescent="0.25">
      <c r="A50" t="s">
        <v>25</v>
      </c>
      <c r="B50" t="s">
        <v>373</v>
      </c>
      <c r="D50" t="s">
        <v>2</v>
      </c>
      <c r="E50" t="s">
        <v>149</v>
      </c>
      <c r="F50">
        <v>0</v>
      </c>
      <c r="G50" t="s">
        <v>1188</v>
      </c>
    </row>
    <row r="51" spans="1:7" x14ac:dyDescent="0.25">
      <c r="A51" t="s">
        <v>25</v>
      </c>
      <c r="B51" t="s">
        <v>375</v>
      </c>
      <c r="D51" t="s">
        <v>2</v>
      </c>
      <c r="E51" t="s">
        <v>376</v>
      </c>
      <c r="F51">
        <v>0</v>
      </c>
      <c r="G51" t="s">
        <v>1189</v>
      </c>
    </row>
    <row r="52" spans="1:7" x14ac:dyDescent="0.25">
      <c r="A52" t="s">
        <v>25</v>
      </c>
      <c r="B52" t="s">
        <v>378</v>
      </c>
      <c r="D52" t="s">
        <v>2</v>
      </c>
      <c r="E52" t="s">
        <v>379</v>
      </c>
      <c r="F52">
        <v>0</v>
      </c>
      <c r="G52" t="s">
        <v>1190</v>
      </c>
    </row>
    <row r="53" spans="1:7" x14ac:dyDescent="0.25">
      <c r="A53" t="s">
        <v>25</v>
      </c>
      <c r="B53" t="s">
        <v>381</v>
      </c>
      <c r="D53" t="s">
        <v>2</v>
      </c>
      <c r="E53" t="s">
        <v>108</v>
      </c>
      <c r="F53">
        <v>0</v>
      </c>
      <c r="G53" t="s">
        <v>1191</v>
      </c>
    </row>
    <row r="54" spans="1:7" x14ac:dyDescent="0.25">
      <c r="A54" t="s">
        <v>52</v>
      </c>
      <c r="B54" t="s">
        <v>383</v>
      </c>
      <c r="D54" t="s">
        <v>2</v>
      </c>
      <c r="E54" t="s">
        <v>384</v>
      </c>
      <c r="F54">
        <v>1</v>
      </c>
      <c r="G54" t="s">
        <v>1192</v>
      </c>
    </row>
    <row r="55" spans="1:7" x14ac:dyDescent="0.25">
      <c r="A55" t="s">
        <v>52</v>
      </c>
      <c r="B55" t="s">
        <v>386</v>
      </c>
      <c r="D55" t="s">
        <v>2</v>
      </c>
      <c r="E55" t="s">
        <v>387</v>
      </c>
      <c r="F55">
        <v>0</v>
      </c>
      <c r="G55" t="s">
        <v>1193</v>
      </c>
    </row>
    <row r="56" spans="1:7" x14ac:dyDescent="0.25">
      <c r="A56" t="s">
        <v>52</v>
      </c>
      <c r="B56" t="s">
        <v>389</v>
      </c>
      <c r="D56" t="s">
        <v>2</v>
      </c>
      <c r="E56" t="s">
        <v>390</v>
      </c>
      <c r="F56">
        <v>0</v>
      </c>
      <c r="G56" t="s">
        <v>1194</v>
      </c>
    </row>
    <row r="57" spans="1:7" x14ac:dyDescent="0.25">
      <c r="A57" t="s">
        <v>52</v>
      </c>
      <c r="B57" t="s">
        <v>392</v>
      </c>
      <c r="D57" t="s">
        <v>2</v>
      </c>
      <c r="E57" t="s">
        <v>393</v>
      </c>
      <c r="F57">
        <v>0</v>
      </c>
      <c r="G57" t="s">
        <v>1195</v>
      </c>
    </row>
    <row r="58" spans="1:7" x14ac:dyDescent="0.25">
      <c r="A58" t="s">
        <v>52</v>
      </c>
      <c r="B58" t="s">
        <v>395</v>
      </c>
      <c r="D58" t="s">
        <v>2</v>
      </c>
      <c r="E58" t="s">
        <v>396</v>
      </c>
      <c r="F58">
        <v>0</v>
      </c>
      <c r="G58" t="s">
        <v>1196</v>
      </c>
    </row>
    <row r="59" spans="1:7" x14ac:dyDescent="0.25">
      <c r="A59" t="s">
        <v>52</v>
      </c>
      <c r="B59" t="s">
        <v>398</v>
      </c>
      <c r="D59" t="s">
        <v>2</v>
      </c>
      <c r="E59" t="s">
        <v>53</v>
      </c>
      <c r="F59">
        <v>0</v>
      </c>
      <c r="G59" t="s">
        <v>1197</v>
      </c>
    </row>
    <row r="60" spans="1:7" x14ac:dyDescent="0.25">
      <c r="A60" t="s">
        <v>52</v>
      </c>
      <c r="B60" t="s">
        <v>400</v>
      </c>
      <c r="D60" t="s">
        <v>2</v>
      </c>
      <c r="E60" t="s">
        <v>401</v>
      </c>
      <c r="F60">
        <v>1</v>
      </c>
      <c r="G60" t="s">
        <v>1198</v>
      </c>
    </row>
    <row r="61" spans="1:7" x14ac:dyDescent="0.25">
      <c r="A61" t="s">
        <v>52</v>
      </c>
      <c r="B61" t="s">
        <v>403</v>
      </c>
      <c r="D61" t="s">
        <v>2</v>
      </c>
      <c r="E61" t="s">
        <v>404</v>
      </c>
      <c r="F61">
        <v>1</v>
      </c>
      <c r="G61" t="s">
        <v>1199</v>
      </c>
    </row>
    <row r="62" spans="1:7" x14ac:dyDescent="0.25">
      <c r="A62" t="s">
        <v>52</v>
      </c>
      <c r="B62" t="s">
        <v>406</v>
      </c>
      <c r="D62" t="s">
        <v>2</v>
      </c>
      <c r="E62" t="s">
        <v>407</v>
      </c>
      <c r="F62">
        <v>0</v>
      </c>
      <c r="G62" t="s">
        <v>1200</v>
      </c>
    </row>
    <row r="63" spans="1:7" x14ac:dyDescent="0.25">
      <c r="A63" t="s">
        <v>52</v>
      </c>
      <c r="B63" t="s">
        <v>409</v>
      </c>
      <c r="D63" t="s">
        <v>2</v>
      </c>
      <c r="E63" t="s">
        <v>410</v>
      </c>
      <c r="F63">
        <v>0</v>
      </c>
      <c r="G63" t="s">
        <v>1201</v>
      </c>
    </row>
    <row r="64" spans="1:7" x14ac:dyDescent="0.25">
      <c r="A64" t="s">
        <v>52</v>
      </c>
      <c r="B64" t="s">
        <v>412</v>
      </c>
      <c r="D64" t="s">
        <v>2</v>
      </c>
      <c r="E64" t="s">
        <v>413</v>
      </c>
      <c r="F64">
        <v>0</v>
      </c>
      <c r="G64" t="s">
        <v>1202</v>
      </c>
    </row>
    <row r="65" spans="1:7" x14ac:dyDescent="0.25">
      <c r="A65" t="s">
        <v>52</v>
      </c>
      <c r="B65" t="s">
        <v>415</v>
      </c>
      <c r="D65" t="s">
        <v>2</v>
      </c>
      <c r="E65" t="s">
        <v>416</v>
      </c>
      <c r="F65">
        <v>0</v>
      </c>
      <c r="G65" t="s">
        <v>1203</v>
      </c>
    </row>
    <row r="66" spans="1:7" x14ac:dyDescent="0.25">
      <c r="A66" t="s">
        <v>52</v>
      </c>
      <c r="B66" t="s">
        <v>418</v>
      </c>
      <c r="D66" t="s">
        <v>2</v>
      </c>
      <c r="E66" t="s">
        <v>419</v>
      </c>
      <c r="F66">
        <v>0</v>
      </c>
      <c r="G66" t="s">
        <v>1204</v>
      </c>
    </row>
    <row r="67" spans="1:7" x14ac:dyDescent="0.25">
      <c r="A67" t="s">
        <v>52</v>
      </c>
      <c r="B67" t="s">
        <v>421</v>
      </c>
      <c r="D67" t="s">
        <v>2</v>
      </c>
      <c r="E67" t="s">
        <v>422</v>
      </c>
      <c r="F67">
        <v>0</v>
      </c>
      <c r="G67" t="s">
        <v>1205</v>
      </c>
    </row>
    <row r="68" spans="1:7" x14ac:dyDescent="0.25">
      <c r="A68" t="s">
        <v>52</v>
      </c>
      <c r="B68" t="s">
        <v>424</v>
      </c>
      <c r="D68" t="s">
        <v>2</v>
      </c>
      <c r="E68" t="s">
        <v>425</v>
      </c>
      <c r="F68">
        <v>1</v>
      </c>
      <c r="G68" t="s">
        <v>1206</v>
      </c>
    </row>
    <row r="69" spans="1:7" x14ac:dyDescent="0.25">
      <c r="A69" t="s">
        <v>133</v>
      </c>
      <c r="B69" t="s">
        <v>427</v>
      </c>
      <c r="D69" t="s">
        <v>2</v>
      </c>
      <c r="E69" t="s">
        <v>428</v>
      </c>
      <c r="F69">
        <v>0</v>
      </c>
      <c r="G69" t="s">
        <v>1207</v>
      </c>
    </row>
    <row r="70" spans="1:7" x14ac:dyDescent="0.25">
      <c r="A70" t="s">
        <v>133</v>
      </c>
      <c r="B70" t="s">
        <v>430</v>
      </c>
      <c r="D70" t="s">
        <v>2</v>
      </c>
      <c r="E70" t="s">
        <v>431</v>
      </c>
      <c r="F70">
        <v>1</v>
      </c>
      <c r="G70" t="s">
        <v>1208</v>
      </c>
    </row>
    <row r="71" spans="1:7" x14ac:dyDescent="0.25">
      <c r="A71" t="s">
        <v>133</v>
      </c>
      <c r="B71" t="s">
        <v>433</v>
      </c>
      <c r="D71" t="s">
        <v>2</v>
      </c>
      <c r="E71" t="s">
        <v>434</v>
      </c>
      <c r="F71">
        <v>0</v>
      </c>
      <c r="G71" t="s">
        <v>1209</v>
      </c>
    </row>
    <row r="72" spans="1:7" x14ac:dyDescent="0.25">
      <c r="A72" t="s">
        <v>133</v>
      </c>
      <c r="B72" t="s">
        <v>436</v>
      </c>
      <c r="D72" t="s">
        <v>2</v>
      </c>
      <c r="E72" t="s">
        <v>437</v>
      </c>
      <c r="F72">
        <v>0</v>
      </c>
      <c r="G72" t="s">
        <v>1210</v>
      </c>
    </row>
    <row r="73" spans="1:7" x14ac:dyDescent="0.25">
      <c r="A73" t="s">
        <v>133</v>
      </c>
      <c r="B73" t="s">
        <v>439</v>
      </c>
      <c r="D73" t="s">
        <v>2</v>
      </c>
      <c r="E73" t="s">
        <v>440</v>
      </c>
      <c r="F73">
        <v>1</v>
      </c>
      <c r="G73" t="s">
        <v>1211</v>
      </c>
    </row>
    <row r="74" spans="1:7" x14ac:dyDescent="0.25">
      <c r="A74" t="s">
        <v>133</v>
      </c>
      <c r="B74" t="s">
        <v>442</v>
      </c>
      <c r="D74" t="s">
        <v>2</v>
      </c>
      <c r="E74" t="s">
        <v>134</v>
      </c>
      <c r="F74">
        <v>0</v>
      </c>
      <c r="G74" t="s">
        <v>1212</v>
      </c>
    </row>
    <row r="75" spans="1:7" x14ac:dyDescent="0.25">
      <c r="A75" t="s">
        <v>133</v>
      </c>
      <c r="B75" t="s">
        <v>444</v>
      </c>
      <c r="D75" t="s">
        <v>2</v>
      </c>
      <c r="E75" t="s">
        <v>445</v>
      </c>
      <c r="F75">
        <v>1</v>
      </c>
      <c r="G75" t="s">
        <v>1213</v>
      </c>
    </row>
    <row r="76" spans="1:7" x14ac:dyDescent="0.25">
      <c r="A76" t="s">
        <v>133</v>
      </c>
      <c r="B76" t="s">
        <v>447</v>
      </c>
      <c r="D76" t="s">
        <v>2</v>
      </c>
      <c r="E76" t="s">
        <v>448</v>
      </c>
      <c r="F76">
        <v>1</v>
      </c>
      <c r="G76" t="s">
        <v>1214</v>
      </c>
    </row>
    <row r="77" spans="1:7" x14ac:dyDescent="0.25">
      <c r="A77" t="s">
        <v>133</v>
      </c>
      <c r="B77" t="s">
        <v>450</v>
      </c>
      <c r="D77" t="s">
        <v>2</v>
      </c>
      <c r="E77" t="s">
        <v>451</v>
      </c>
      <c r="F77">
        <v>0</v>
      </c>
      <c r="G77" t="s">
        <v>1215</v>
      </c>
    </row>
    <row r="78" spans="1:7" x14ac:dyDescent="0.25">
      <c r="A78" t="s">
        <v>133</v>
      </c>
      <c r="B78" t="s">
        <v>453</v>
      </c>
      <c r="D78" t="s">
        <v>2</v>
      </c>
      <c r="E78" t="s">
        <v>454</v>
      </c>
      <c r="F78">
        <v>1</v>
      </c>
      <c r="G78" t="s">
        <v>1216</v>
      </c>
    </row>
    <row r="79" spans="1:7" x14ac:dyDescent="0.25">
      <c r="A79" t="s">
        <v>133</v>
      </c>
      <c r="B79" t="s">
        <v>456</v>
      </c>
      <c r="D79" t="s">
        <v>2</v>
      </c>
      <c r="E79" t="s">
        <v>457</v>
      </c>
      <c r="F79">
        <v>0</v>
      </c>
      <c r="G79" t="s">
        <v>1217</v>
      </c>
    </row>
    <row r="80" spans="1:7" x14ac:dyDescent="0.25">
      <c r="A80" t="s">
        <v>133</v>
      </c>
      <c r="B80" t="s">
        <v>459</v>
      </c>
      <c r="D80" t="s">
        <v>2</v>
      </c>
      <c r="E80" t="s">
        <v>460</v>
      </c>
      <c r="F80">
        <v>0</v>
      </c>
      <c r="G80" t="s">
        <v>1218</v>
      </c>
    </row>
    <row r="81" spans="1:7" x14ac:dyDescent="0.25">
      <c r="A81" t="s">
        <v>133</v>
      </c>
      <c r="B81" t="s">
        <v>462</v>
      </c>
      <c r="D81" t="s">
        <v>2</v>
      </c>
      <c r="E81" t="s">
        <v>463</v>
      </c>
      <c r="F81">
        <v>0</v>
      </c>
      <c r="G81" t="s">
        <v>1219</v>
      </c>
    </row>
    <row r="82" spans="1:7" x14ac:dyDescent="0.25">
      <c r="A82" t="s">
        <v>133</v>
      </c>
      <c r="B82" t="s">
        <v>465</v>
      </c>
      <c r="D82" t="s">
        <v>2</v>
      </c>
      <c r="E82" t="s">
        <v>466</v>
      </c>
      <c r="F82">
        <v>0</v>
      </c>
      <c r="G82" t="s">
        <v>1220</v>
      </c>
    </row>
    <row r="83" spans="1:7" x14ac:dyDescent="0.25">
      <c r="A83" t="s">
        <v>133</v>
      </c>
      <c r="B83" t="s">
        <v>468</v>
      </c>
      <c r="D83" t="s">
        <v>2</v>
      </c>
      <c r="E83" t="s">
        <v>469</v>
      </c>
      <c r="F83">
        <v>0</v>
      </c>
      <c r="G83" t="s">
        <v>1221</v>
      </c>
    </row>
    <row r="84" spans="1:7" x14ac:dyDescent="0.25">
      <c r="A84" t="s">
        <v>133</v>
      </c>
      <c r="B84" t="s">
        <v>471</v>
      </c>
      <c r="D84" t="s">
        <v>2</v>
      </c>
      <c r="E84" t="s">
        <v>472</v>
      </c>
      <c r="F84">
        <v>0</v>
      </c>
      <c r="G84" t="s">
        <v>1222</v>
      </c>
    </row>
    <row r="85" spans="1:7" x14ac:dyDescent="0.25">
      <c r="A85" t="s">
        <v>133</v>
      </c>
      <c r="B85" t="s">
        <v>474</v>
      </c>
      <c r="D85" t="s">
        <v>2</v>
      </c>
      <c r="E85" t="s">
        <v>475</v>
      </c>
      <c r="F85">
        <v>1</v>
      </c>
      <c r="G85" t="s">
        <v>1223</v>
      </c>
    </row>
    <row r="86" spans="1:7" x14ac:dyDescent="0.25">
      <c r="A86" t="s">
        <v>133</v>
      </c>
      <c r="B86" t="s">
        <v>477</v>
      </c>
      <c r="D86" t="s">
        <v>2</v>
      </c>
      <c r="E86" t="s">
        <v>478</v>
      </c>
      <c r="F86">
        <v>0</v>
      </c>
      <c r="G86" t="s">
        <v>1224</v>
      </c>
    </row>
    <row r="87" spans="1:7" x14ac:dyDescent="0.25">
      <c r="A87" t="s">
        <v>480</v>
      </c>
      <c r="B87" t="s">
        <v>481</v>
      </c>
      <c r="D87" t="s">
        <v>2</v>
      </c>
      <c r="E87" t="s">
        <v>482</v>
      </c>
      <c r="F87">
        <v>0</v>
      </c>
      <c r="G87" t="s">
        <v>1225</v>
      </c>
    </row>
    <row r="88" spans="1:7" x14ac:dyDescent="0.25">
      <c r="A88" t="s">
        <v>480</v>
      </c>
      <c r="B88" t="s">
        <v>484</v>
      </c>
      <c r="D88" t="s">
        <v>2</v>
      </c>
      <c r="E88" t="s">
        <v>485</v>
      </c>
      <c r="F88">
        <v>0</v>
      </c>
      <c r="G88" t="s">
        <v>1226</v>
      </c>
    </row>
    <row r="89" spans="1:7" x14ac:dyDescent="0.25">
      <c r="A89" t="s">
        <v>480</v>
      </c>
      <c r="B89" t="s">
        <v>487</v>
      </c>
      <c r="D89" t="s">
        <v>2</v>
      </c>
      <c r="E89" t="s">
        <v>488</v>
      </c>
      <c r="F89">
        <v>0</v>
      </c>
      <c r="G89" t="s">
        <v>1227</v>
      </c>
    </row>
    <row r="90" spans="1:7" x14ac:dyDescent="0.25">
      <c r="A90" t="s">
        <v>480</v>
      </c>
      <c r="B90" t="s">
        <v>490</v>
      </c>
      <c r="D90" t="s">
        <v>2</v>
      </c>
      <c r="E90" t="s">
        <v>491</v>
      </c>
      <c r="F90">
        <v>1</v>
      </c>
      <c r="G90" t="s">
        <v>1228</v>
      </c>
    </row>
    <row r="91" spans="1:7" x14ac:dyDescent="0.25">
      <c r="A91" t="s">
        <v>480</v>
      </c>
      <c r="B91" t="s">
        <v>493</v>
      </c>
      <c r="D91" t="s">
        <v>2</v>
      </c>
      <c r="E91" t="s">
        <v>494</v>
      </c>
      <c r="F91">
        <v>0</v>
      </c>
      <c r="G91" t="s">
        <v>1229</v>
      </c>
    </row>
    <row r="92" spans="1:7" x14ac:dyDescent="0.25">
      <c r="A92" t="s">
        <v>75</v>
      </c>
      <c r="B92" t="s">
        <v>496</v>
      </c>
      <c r="D92" t="s">
        <v>2</v>
      </c>
      <c r="E92" t="s">
        <v>120</v>
      </c>
      <c r="F92">
        <v>0</v>
      </c>
      <c r="G92" t="s">
        <v>1230</v>
      </c>
    </row>
    <row r="93" spans="1:7" x14ac:dyDescent="0.25">
      <c r="A93" t="s">
        <v>75</v>
      </c>
      <c r="B93" t="s">
        <v>498</v>
      </c>
      <c r="D93" t="s">
        <v>2</v>
      </c>
      <c r="E93" t="s">
        <v>118</v>
      </c>
      <c r="F93">
        <v>0</v>
      </c>
      <c r="G93" t="s">
        <v>1231</v>
      </c>
    </row>
    <row r="94" spans="1:7" x14ac:dyDescent="0.25">
      <c r="A94" t="s">
        <v>75</v>
      </c>
      <c r="B94" t="s">
        <v>500</v>
      </c>
      <c r="D94" t="s">
        <v>2</v>
      </c>
      <c r="E94" t="s">
        <v>501</v>
      </c>
      <c r="F94">
        <v>0</v>
      </c>
      <c r="G94" t="s">
        <v>1232</v>
      </c>
    </row>
    <row r="95" spans="1:7" x14ac:dyDescent="0.25">
      <c r="A95" t="s">
        <v>75</v>
      </c>
      <c r="B95" t="s">
        <v>503</v>
      </c>
      <c r="D95" t="s">
        <v>2</v>
      </c>
      <c r="E95" t="s">
        <v>504</v>
      </c>
      <c r="F95">
        <v>0</v>
      </c>
      <c r="G95" t="s">
        <v>1233</v>
      </c>
    </row>
    <row r="96" spans="1:7" x14ac:dyDescent="0.25">
      <c r="A96" t="s">
        <v>75</v>
      </c>
      <c r="B96" t="s">
        <v>506</v>
      </c>
      <c r="D96" t="s">
        <v>2</v>
      </c>
      <c r="E96" t="s">
        <v>507</v>
      </c>
      <c r="F96">
        <v>1</v>
      </c>
      <c r="G96" t="s">
        <v>1234</v>
      </c>
    </row>
    <row r="97" spans="1:7" x14ac:dyDescent="0.25">
      <c r="A97" t="s">
        <v>75</v>
      </c>
      <c r="B97" t="s">
        <v>509</v>
      </c>
      <c r="D97" t="s">
        <v>2</v>
      </c>
      <c r="E97" t="s">
        <v>76</v>
      </c>
      <c r="F97">
        <v>0</v>
      </c>
      <c r="G97" t="s">
        <v>1235</v>
      </c>
    </row>
    <row r="98" spans="1:7" x14ac:dyDescent="0.25">
      <c r="A98" t="s">
        <v>75</v>
      </c>
      <c r="B98" t="s">
        <v>511</v>
      </c>
      <c r="D98" t="s">
        <v>2</v>
      </c>
      <c r="E98" t="s">
        <v>512</v>
      </c>
      <c r="F98">
        <v>0</v>
      </c>
      <c r="G98" t="s">
        <v>1236</v>
      </c>
    </row>
    <row r="99" spans="1:7" x14ac:dyDescent="0.25">
      <c r="A99" t="s">
        <v>75</v>
      </c>
      <c r="B99" t="s">
        <v>514</v>
      </c>
      <c r="D99" t="s">
        <v>2</v>
      </c>
      <c r="E99" t="s">
        <v>515</v>
      </c>
      <c r="F99">
        <v>0</v>
      </c>
      <c r="G99" t="s">
        <v>1237</v>
      </c>
    </row>
    <row r="100" spans="1:7" x14ac:dyDescent="0.25">
      <c r="A100" t="s">
        <v>75</v>
      </c>
      <c r="B100" t="s">
        <v>517</v>
      </c>
      <c r="D100" t="s">
        <v>2</v>
      </c>
      <c r="E100" t="s">
        <v>518</v>
      </c>
      <c r="F100">
        <v>1</v>
      </c>
      <c r="G100" t="s">
        <v>1238</v>
      </c>
    </row>
    <row r="101" spans="1:7" x14ac:dyDescent="0.25">
      <c r="A101" t="s">
        <v>75</v>
      </c>
      <c r="B101" t="s">
        <v>520</v>
      </c>
      <c r="D101" t="s">
        <v>2</v>
      </c>
      <c r="E101" t="s">
        <v>521</v>
      </c>
      <c r="F101">
        <v>0</v>
      </c>
      <c r="G101" t="s">
        <v>1239</v>
      </c>
    </row>
    <row r="102" spans="1:7" x14ac:dyDescent="0.25">
      <c r="A102" t="s">
        <v>75</v>
      </c>
      <c r="B102" t="s">
        <v>523</v>
      </c>
      <c r="D102" t="s">
        <v>2</v>
      </c>
      <c r="E102" t="s">
        <v>524</v>
      </c>
      <c r="F102">
        <v>0</v>
      </c>
      <c r="G102" t="s">
        <v>1240</v>
      </c>
    </row>
    <row r="103" spans="1:7" x14ac:dyDescent="0.25">
      <c r="A103" t="s">
        <v>75</v>
      </c>
      <c r="B103" t="s">
        <v>526</v>
      </c>
      <c r="D103" t="s">
        <v>2</v>
      </c>
      <c r="E103" t="s">
        <v>90</v>
      </c>
      <c r="F103">
        <v>0</v>
      </c>
      <c r="G103" t="s">
        <v>1241</v>
      </c>
    </row>
    <row r="104" spans="1:7" x14ac:dyDescent="0.25">
      <c r="A104" t="s">
        <v>75</v>
      </c>
      <c r="B104" t="s">
        <v>528</v>
      </c>
      <c r="D104" t="s">
        <v>2</v>
      </c>
      <c r="E104" t="s">
        <v>529</v>
      </c>
      <c r="F104">
        <v>1</v>
      </c>
      <c r="G104" t="s">
        <v>1242</v>
      </c>
    </row>
    <row r="105" spans="1:7" x14ac:dyDescent="0.25">
      <c r="A105" t="s">
        <v>75</v>
      </c>
      <c r="B105" t="s">
        <v>531</v>
      </c>
      <c r="D105" t="s">
        <v>2</v>
      </c>
      <c r="E105" t="s">
        <v>532</v>
      </c>
      <c r="F105">
        <v>0</v>
      </c>
      <c r="G105" t="s">
        <v>1243</v>
      </c>
    </row>
    <row r="106" spans="1:7" x14ac:dyDescent="0.25">
      <c r="A106" t="s">
        <v>75</v>
      </c>
      <c r="B106" t="s">
        <v>534</v>
      </c>
      <c r="D106" t="s">
        <v>2</v>
      </c>
      <c r="E106" t="s">
        <v>535</v>
      </c>
      <c r="F106">
        <v>1</v>
      </c>
      <c r="G106" t="s">
        <v>1244</v>
      </c>
    </row>
    <row r="107" spans="1:7" x14ac:dyDescent="0.25">
      <c r="A107" t="s">
        <v>75</v>
      </c>
      <c r="B107" t="s">
        <v>537</v>
      </c>
      <c r="D107" t="s">
        <v>2</v>
      </c>
      <c r="E107" t="s">
        <v>538</v>
      </c>
      <c r="F107">
        <v>0</v>
      </c>
      <c r="G107" t="s">
        <v>1245</v>
      </c>
    </row>
    <row r="108" spans="1:7" x14ac:dyDescent="0.25">
      <c r="A108" t="s">
        <v>15</v>
      </c>
      <c r="B108" t="s">
        <v>217</v>
      </c>
      <c r="D108" t="s">
        <v>2</v>
      </c>
      <c r="E108" t="s">
        <v>73</v>
      </c>
      <c r="F108">
        <v>0</v>
      </c>
      <c r="G108" t="s">
        <v>1246</v>
      </c>
    </row>
    <row r="109" spans="1:7" x14ac:dyDescent="0.25">
      <c r="A109" t="s">
        <v>15</v>
      </c>
      <c r="B109" t="s">
        <v>541</v>
      </c>
      <c r="D109" t="s">
        <v>2</v>
      </c>
      <c r="E109" t="s">
        <v>78</v>
      </c>
      <c r="F109">
        <v>0</v>
      </c>
      <c r="G109" t="s">
        <v>1247</v>
      </c>
    </row>
    <row r="110" spans="1:7" x14ac:dyDescent="0.25">
      <c r="A110" t="s">
        <v>15</v>
      </c>
      <c r="B110" t="s">
        <v>218</v>
      </c>
      <c r="D110" t="s">
        <v>2</v>
      </c>
      <c r="E110" t="s">
        <v>161</v>
      </c>
      <c r="F110">
        <v>0</v>
      </c>
      <c r="G110" t="s">
        <v>1248</v>
      </c>
    </row>
    <row r="111" spans="1:7" x14ac:dyDescent="0.25">
      <c r="A111" t="s">
        <v>15</v>
      </c>
      <c r="B111" t="s">
        <v>544</v>
      </c>
      <c r="D111" t="s">
        <v>2</v>
      </c>
      <c r="E111" t="s">
        <v>545</v>
      </c>
      <c r="F111">
        <v>0</v>
      </c>
      <c r="G111" t="s">
        <v>1249</v>
      </c>
    </row>
    <row r="112" spans="1:7" x14ac:dyDescent="0.25">
      <c r="A112" t="s">
        <v>15</v>
      </c>
      <c r="B112" t="s">
        <v>219</v>
      </c>
      <c r="D112" t="s">
        <v>2</v>
      </c>
      <c r="E112" t="s">
        <v>104</v>
      </c>
      <c r="F112">
        <v>0</v>
      </c>
      <c r="G112" t="s">
        <v>1250</v>
      </c>
    </row>
    <row r="113" spans="1:7" x14ac:dyDescent="0.25">
      <c r="A113" t="s">
        <v>15</v>
      </c>
      <c r="B113" t="s">
        <v>220</v>
      </c>
      <c r="D113" t="s">
        <v>2</v>
      </c>
      <c r="E113" t="s">
        <v>84</v>
      </c>
      <c r="F113">
        <v>0</v>
      </c>
      <c r="G113" t="s">
        <v>1251</v>
      </c>
    </row>
    <row r="114" spans="1:7" x14ac:dyDescent="0.25">
      <c r="A114" t="s">
        <v>15</v>
      </c>
      <c r="B114" t="s">
        <v>221</v>
      </c>
      <c r="D114" t="s">
        <v>2</v>
      </c>
      <c r="E114" t="s">
        <v>129</v>
      </c>
      <c r="F114">
        <v>0</v>
      </c>
      <c r="G114" t="s">
        <v>1252</v>
      </c>
    </row>
    <row r="115" spans="1:7" x14ac:dyDescent="0.25">
      <c r="A115" t="s">
        <v>15</v>
      </c>
      <c r="B115" t="s">
        <v>496</v>
      </c>
      <c r="D115" t="s">
        <v>2</v>
      </c>
      <c r="E115" t="s">
        <v>120</v>
      </c>
      <c r="F115">
        <v>0</v>
      </c>
      <c r="G115" t="s">
        <v>1253</v>
      </c>
    </row>
    <row r="116" spans="1:7" x14ac:dyDescent="0.25">
      <c r="A116" t="s">
        <v>15</v>
      </c>
      <c r="B116" t="s">
        <v>551</v>
      </c>
      <c r="D116" t="s">
        <v>2</v>
      </c>
      <c r="E116" t="s">
        <v>165</v>
      </c>
      <c r="F116">
        <v>0</v>
      </c>
      <c r="G116" t="s">
        <v>1254</v>
      </c>
    </row>
    <row r="117" spans="1:7" x14ac:dyDescent="0.25">
      <c r="A117" t="s">
        <v>15</v>
      </c>
      <c r="B117" t="s">
        <v>553</v>
      </c>
      <c r="D117" t="s">
        <v>2</v>
      </c>
      <c r="E117" t="s">
        <v>554</v>
      </c>
      <c r="F117">
        <v>1</v>
      </c>
      <c r="G117" t="s">
        <v>1255</v>
      </c>
    </row>
    <row r="118" spans="1:7" x14ac:dyDescent="0.25">
      <c r="A118" t="s">
        <v>15</v>
      </c>
      <c r="B118" t="s">
        <v>556</v>
      </c>
      <c r="D118" t="s">
        <v>2</v>
      </c>
      <c r="E118" t="s">
        <v>557</v>
      </c>
      <c r="F118">
        <v>1</v>
      </c>
      <c r="G118" t="s">
        <v>1256</v>
      </c>
    </row>
    <row r="119" spans="1:7" x14ac:dyDescent="0.25">
      <c r="A119" t="s">
        <v>15</v>
      </c>
      <c r="B119" t="s">
        <v>559</v>
      </c>
      <c r="D119" t="s">
        <v>2</v>
      </c>
      <c r="E119" t="s">
        <v>560</v>
      </c>
      <c r="F119">
        <v>1</v>
      </c>
      <c r="G119" t="s">
        <v>1257</v>
      </c>
    </row>
    <row r="120" spans="1:7" x14ac:dyDescent="0.25">
      <c r="A120" t="s">
        <v>15</v>
      </c>
      <c r="B120" t="s">
        <v>562</v>
      </c>
      <c r="D120" t="s">
        <v>2</v>
      </c>
      <c r="E120" t="s">
        <v>563</v>
      </c>
      <c r="F120">
        <v>1</v>
      </c>
      <c r="G120" t="s">
        <v>1258</v>
      </c>
    </row>
    <row r="121" spans="1:7" x14ac:dyDescent="0.25">
      <c r="A121" t="s">
        <v>15</v>
      </c>
      <c r="B121" t="s">
        <v>565</v>
      </c>
      <c r="D121" t="s">
        <v>2</v>
      </c>
      <c r="E121" t="s">
        <v>566</v>
      </c>
      <c r="F121">
        <v>1</v>
      </c>
      <c r="G121" t="s">
        <v>1259</v>
      </c>
    </row>
    <row r="122" spans="1:7" x14ac:dyDescent="0.25">
      <c r="A122" t="s">
        <v>15</v>
      </c>
      <c r="B122" t="s">
        <v>568</v>
      </c>
      <c r="D122" t="s">
        <v>2</v>
      </c>
      <c r="E122" t="s">
        <v>102</v>
      </c>
      <c r="F122">
        <v>0</v>
      </c>
      <c r="G122" t="s">
        <v>1260</v>
      </c>
    </row>
    <row r="123" spans="1:7" x14ac:dyDescent="0.25">
      <c r="A123" t="s">
        <v>15</v>
      </c>
      <c r="B123" t="s">
        <v>570</v>
      </c>
      <c r="D123" t="s">
        <v>2</v>
      </c>
      <c r="E123" t="s">
        <v>571</v>
      </c>
      <c r="F123">
        <v>0</v>
      </c>
      <c r="G123" t="s">
        <v>1261</v>
      </c>
    </row>
    <row r="124" spans="1:7" x14ac:dyDescent="0.25">
      <c r="A124" t="s">
        <v>15</v>
      </c>
      <c r="B124" t="s">
        <v>573</v>
      </c>
      <c r="D124" t="s">
        <v>2</v>
      </c>
      <c r="E124" t="s">
        <v>574</v>
      </c>
      <c r="F124">
        <v>1</v>
      </c>
      <c r="G124" t="s">
        <v>1262</v>
      </c>
    </row>
    <row r="125" spans="1:7" x14ac:dyDescent="0.25">
      <c r="A125" t="s">
        <v>15</v>
      </c>
      <c r="B125" t="s">
        <v>576</v>
      </c>
      <c r="D125" t="s">
        <v>2</v>
      </c>
      <c r="E125" t="s">
        <v>577</v>
      </c>
      <c r="F125">
        <v>1</v>
      </c>
      <c r="G125" t="s">
        <v>1263</v>
      </c>
    </row>
    <row r="126" spans="1:7" x14ac:dyDescent="0.25">
      <c r="A126" t="s">
        <v>15</v>
      </c>
      <c r="B126" t="s">
        <v>579</v>
      </c>
      <c r="D126" t="s">
        <v>2</v>
      </c>
      <c r="E126" t="s">
        <v>580</v>
      </c>
      <c r="F126">
        <v>1</v>
      </c>
      <c r="G126" t="s">
        <v>1264</v>
      </c>
    </row>
    <row r="127" spans="1:7" x14ac:dyDescent="0.25">
      <c r="A127" t="s">
        <v>15</v>
      </c>
      <c r="B127" t="s">
        <v>582</v>
      </c>
      <c r="D127" t="s">
        <v>2</v>
      </c>
      <c r="E127" t="s">
        <v>583</v>
      </c>
      <c r="F127">
        <v>1</v>
      </c>
      <c r="G127" t="s">
        <v>1265</v>
      </c>
    </row>
    <row r="128" spans="1:7" x14ac:dyDescent="0.25">
      <c r="A128" t="s">
        <v>15</v>
      </c>
      <c r="B128" t="s">
        <v>585</v>
      </c>
      <c r="D128" t="s">
        <v>2</v>
      </c>
      <c r="E128" t="s">
        <v>586</v>
      </c>
      <c r="F128">
        <v>0</v>
      </c>
      <c r="G128" t="s">
        <v>1266</v>
      </c>
    </row>
    <row r="129" spans="1:7" x14ac:dyDescent="0.25">
      <c r="A129" t="s">
        <v>15</v>
      </c>
      <c r="B129" t="s">
        <v>588</v>
      </c>
      <c r="D129" t="s">
        <v>2</v>
      </c>
      <c r="E129" t="s">
        <v>589</v>
      </c>
      <c r="F129">
        <v>0</v>
      </c>
      <c r="G129" t="s">
        <v>1267</v>
      </c>
    </row>
    <row r="130" spans="1:7" x14ac:dyDescent="0.25">
      <c r="A130" t="s">
        <v>15</v>
      </c>
      <c r="B130" t="s">
        <v>591</v>
      </c>
      <c r="D130" t="s">
        <v>2</v>
      </c>
      <c r="E130" t="s">
        <v>592</v>
      </c>
      <c r="F130">
        <v>0</v>
      </c>
      <c r="G130" t="s">
        <v>1268</v>
      </c>
    </row>
    <row r="131" spans="1:7" x14ac:dyDescent="0.25">
      <c r="A131" t="s">
        <v>15</v>
      </c>
      <c r="B131" t="s">
        <v>594</v>
      </c>
      <c r="D131" t="s">
        <v>2</v>
      </c>
      <c r="E131" t="s">
        <v>595</v>
      </c>
      <c r="F131">
        <v>1</v>
      </c>
      <c r="G131" t="s">
        <v>1269</v>
      </c>
    </row>
    <row r="132" spans="1:7" x14ac:dyDescent="0.25">
      <c r="A132" t="s">
        <v>15</v>
      </c>
      <c r="B132" t="s">
        <v>597</v>
      </c>
      <c r="D132" t="s">
        <v>2</v>
      </c>
      <c r="E132" t="s">
        <v>598</v>
      </c>
      <c r="F132">
        <v>1</v>
      </c>
      <c r="G132" t="s">
        <v>1270</v>
      </c>
    </row>
    <row r="133" spans="1:7" x14ac:dyDescent="0.25">
      <c r="A133" t="s">
        <v>15</v>
      </c>
      <c r="B133" t="s">
        <v>600</v>
      </c>
      <c r="D133" t="s">
        <v>2</v>
      </c>
      <c r="E133" t="s">
        <v>601</v>
      </c>
      <c r="F133">
        <v>1</v>
      </c>
      <c r="G133" t="s">
        <v>1271</v>
      </c>
    </row>
    <row r="134" spans="1:7" x14ac:dyDescent="0.25">
      <c r="A134" t="s">
        <v>15</v>
      </c>
      <c r="B134" t="s">
        <v>603</v>
      </c>
      <c r="D134" t="s">
        <v>2</v>
      </c>
      <c r="E134" t="s">
        <v>604</v>
      </c>
      <c r="F134">
        <v>0</v>
      </c>
      <c r="G134" t="s">
        <v>1272</v>
      </c>
    </row>
    <row r="135" spans="1:7" x14ac:dyDescent="0.25">
      <c r="A135" t="s">
        <v>15</v>
      </c>
      <c r="B135" t="s">
        <v>606</v>
      </c>
      <c r="D135" t="s">
        <v>2</v>
      </c>
      <c r="E135" t="s">
        <v>607</v>
      </c>
      <c r="F135">
        <v>0</v>
      </c>
      <c r="G135" t="s">
        <v>1273</v>
      </c>
    </row>
    <row r="136" spans="1:7" x14ac:dyDescent="0.25">
      <c r="A136" t="s">
        <v>15</v>
      </c>
      <c r="B136" t="s">
        <v>609</v>
      </c>
      <c r="D136" t="s">
        <v>2</v>
      </c>
      <c r="E136" t="s">
        <v>610</v>
      </c>
      <c r="F136">
        <v>0</v>
      </c>
      <c r="G136" t="s">
        <v>1274</v>
      </c>
    </row>
    <row r="137" spans="1:7" x14ac:dyDescent="0.25">
      <c r="A137" t="s">
        <v>15</v>
      </c>
      <c r="B137" t="s">
        <v>612</v>
      </c>
      <c r="D137" t="s">
        <v>2</v>
      </c>
      <c r="E137" t="s">
        <v>613</v>
      </c>
      <c r="F137">
        <v>0</v>
      </c>
      <c r="G137" t="s">
        <v>1275</v>
      </c>
    </row>
    <row r="138" spans="1:7" x14ac:dyDescent="0.25">
      <c r="A138" t="s">
        <v>15</v>
      </c>
      <c r="B138" t="s">
        <v>615</v>
      </c>
      <c r="D138" t="s">
        <v>2</v>
      </c>
      <c r="E138" t="s">
        <v>616</v>
      </c>
      <c r="F138">
        <v>0</v>
      </c>
      <c r="G138" t="s">
        <v>1276</v>
      </c>
    </row>
    <row r="139" spans="1:7" x14ac:dyDescent="0.25">
      <c r="A139" t="s">
        <v>15</v>
      </c>
      <c r="B139" t="s">
        <v>618</v>
      </c>
      <c r="D139" t="s">
        <v>2</v>
      </c>
      <c r="E139" t="s">
        <v>619</v>
      </c>
      <c r="F139">
        <v>0</v>
      </c>
      <c r="G139" t="s">
        <v>1277</v>
      </c>
    </row>
    <row r="140" spans="1:7" x14ac:dyDescent="0.25">
      <c r="A140" t="s">
        <v>15</v>
      </c>
      <c r="B140" t="s">
        <v>621</v>
      </c>
      <c r="D140" t="s">
        <v>2</v>
      </c>
      <c r="E140" t="s">
        <v>622</v>
      </c>
      <c r="F140">
        <v>0</v>
      </c>
      <c r="G140" t="s">
        <v>1278</v>
      </c>
    </row>
    <row r="141" spans="1:7" x14ac:dyDescent="0.25">
      <c r="A141" t="s">
        <v>15</v>
      </c>
      <c r="B141" t="s">
        <v>624</v>
      </c>
      <c r="D141" t="s">
        <v>2</v>
      </c>
      <c r="E141" t="s">
        <v>625</v>
      </c>
      <c r="F141">
        <v>1</v>
      </c>
      <c r="G141" t="s">
        <v>1279</v>
      </c>
    </row>
    <row r="142" spans="1:7" x14ac:dyDescent="0.25">
      <c r="A142" t="s">
        <v>15</v>
      </c>
      <c r="B142" t="s">
        <v>627</v>
      </c>
      <c r="D142" t="s">
        <v>2</v>
      </c>
      <c r="E142" t="s">
        <v>628</v>
      </c>
      <c r="F142">
        <v>0</v>
      </c>
      <c r="G142" t="s">
        <v>1280</v>
      </c>
    </row>
    <row r="143" spans="1:7" x14ac:dyDescent="0.25">
      <c r="A143" t="s">
        <v>15</v>
      </c>
      <c r="B143" t="s">
        <v>630</v>
      </c>
      <c r="D143" t="s">
        <v>2</v>
      </c>
      <c r="E143" t="s">
        <v>631</v>
      </c>
      <c r="F143">
        <v>0</v>
      </c>
      <c r="G143" t="s">
        <v>1281</v>
      </c>
    </row>
    <row r="144" spans="1:7" x14ac:dyDescent="0.25">
      <c r="A144" t="s">
        <v>15</v>
      </c>
      <c r="B144" t="s">
        <v>633</v>
      </c>
      <c r="D144" t="s">
        <v>2</v>
      </c>
      <c r="E144" t="s">
        <v>200</v>
      </c>
      <c r="F144">
        <v>0</v>
      </c>
      <c r="G144" t="s">
        <v>1282</v>
      </c>
    </row>
    <row r="145" spans="1:7" x14ac:dyDescent="0.25">
      <c r="A145" t="s">
        <v>15</v>
      </c>
      <c r="B145" t="s">
        <v>635</v>
      </c>
      <c r="D145" t="s">
        <v>2</v>
      </c>
      <c r="E145" t="s">
        <v>46</v>
      </c>
      <c r="F145">
        <v>0</v>
      </c>
      <c r="G145" t="s">
        <v>1283</v>
      </c>
    </row>
    <row r="146" spans="1:7" x14ac:dyDescent="0.25">
      <c r="A146" t="s">
        <v>15</v>
      </c>
      <c r="B146" t="s">
        <v>637</v>
      </c>
      <c r="D146" t="s">
        <v>2</v>
      </c>
      <c r="E146" t="s">
        <v>638</v>
      </c>
      <c r="F146">
        <v>0</v>
      </c>
      <c r="G146" t="s">
        <v>1284</v>
      </c>
    </row>
    <row r="147" spans="1:7" x14ac:dyDescent="0.25">
      <c r="A147" t="s">
        <v>15</v>
      </c>
      <c r="B147" t="s">
        <v>640</v>
      </c>
      <c r="D147" t="s">
        <v>2</v>
      </c>
      <c r="E147" t="s">
        <v>641</v>
      </c>
      <c r="F147">
        <v>1</v>
      </c>
      <c r="G147" t="s">
        <v>1285</v>
      </c>
    </row>
    <row r="148" spans="1:7" x14ac:dyDescent="0.25">
      <c r="A148" t="s">
        <v>15</v>
      </c>
      <c r="B148" t="s">
        <v>643</v>
      </c>
      <c r="D148" t="s">
        <v>2</v>
      </c>
      <c r="E148" t="s">
        <v>644</v>
      </c>
      <c r="F148">
        <v>0</v>
      </c>
      <c r="G148" t="s">
        <v>1286</v>
      </c>
    </row>
    <row r="149" spans="1:7" x14ac:dyDescent="0.25">
      <c r="A149" t="s">
        <v>15</v>
      </c>
      <c r="B149" t="s">
        <v>646</v>
      </c>
      <c r="D149" t="s">
        <v>2</v>
      </c>
      <c r="E149" t="s">
        <v>647</v>
      </c>
      <c r="F149">
        <v>0</v>
      </c>
      <c r="G149" t="s">
        <v>1287</v>
      </c>
    </row>
    <row r="150" spans="1:7" x14ac:dyDescent="0.25">
      <c r="A150" t="s">
        <v>15</v>
      </c>
      <c r="B150" t="s">
        <v>649</v>
      </c>
      <c r="D150" t="s">
        <v>2</v>
      </c>
      <c r="E150" t="s">
        <v>650</v>
      </c>
      <c r="F150">
        <v>0</v>
      </c>
      <c r="G150" t="s">
        <v>1288</v>
      </c>
    </row>
    <row r="151" spans="1:7" x14ac:dyDescent="0.25">
      <c r="A151" t="s">
        <v>15</v>
      </c>
      <c r="B151" t="s">
        <v>652</v>
      </c>
      <c r="D151" t="s">
        <v>2</v>
      </c>
      <c r="E151" t="s">
        <v>653</v>
      </c>
      <c r="F151">
        <v>1</v>
      </c>
      <c r="G151" t="s">
        <v>1289</v>
      </c>
    </row>
    <row r="152" spans="1:7" x14ac:dyDescent="0.25">
      <c r="A152" t="s">
        <v>15</v>
      </c>
      <c r="B152" t="s">
        <v>655</v>
      </c>
      <c r="D152" t="s">
        <v>2</v>
      </c>
      <c r="E152" t="s">
        <v>656</v>
      </c>
      <c r="F152">
        <v>1</v>
      </c>
      <c r="G152" t="s">
        <v>1290</v>
      </c>
    </row>
    <row r="153" spans="1:7" x14ac:dyDescent="0.25">
      <c r="A153" t="s">
        <v>15</v>
      </c>
      <c r="B153" t="s">
        <v>658</v>
      </c>
      <c r="D153" t="s">
        <v>2</v>
      </c>
      <c r="E153" t="s">
        <v>659</v>
      </c>
      <c r="F153">
        <v>0</v>
      </c>
      <c r="G153" t="s">
        <v>1291</v>
      </c>
    </row>
    <row r="154" spans="1:7" x14ac:dyDescent="0.25">
      <c r="A154" t="s">
        <v>15</v>
      </c>
      <c r="B154" t="s">
        <v>661</v>
      </c>
      <c r="D154" t="s">
        <v>2</v>
      </c>
      <c r="E154" t="s">
        <v>662</v>
      </c>
      <c r="F154">
        <v>0</v>
      </c>
      <c r="G154" t="s">
        <v>1292</v>
      </c>
    </row>
    <row r="155" spans="1:7" x14ac:dyDescent="0.25">
      <c r="A155" t="s">
        <v>15</v>
      </c>
      <c r="B155" t="s">
        <v>664</v>
      </c>
      <c r="D155" t="s">
        <v>2</v>
      </c>
      <c r="E155" t="s">
        <v>665</v>
      </c>
      <c r="F155">
        <v>0</v>
      </c>
      <c r="G155" t="s">
        <v>1293</v>
      </c>
    </row>
    <row r="156" spans="1:7" x14ac:dyDescent="0.25">
      <c r="A156" t="s">
        <v>15</v>
      </c>
      <c r="B156" t="s">
        <v>667</v>
      </c>
      <c r="D156" t="s">
        <v>2</v>
      </c>
      <c r="E156" t="s">
        <v>668</v>
      </c>
      <c r="F156">
        <v>1</v>
      </c>
      <c r="G156" t="s">
        <v>1294</v>
      </c>
    </row>
    <row r="157" spans="1:7" x14ac:dyDescent="0.25">
      <c r="A157" t="s">
        <v>15</v>
      </c>
      <c r="B157" t="s">
        <v>670</v>
      </c>
      <c r="D157" t="s">
        <v>2</v>
      </c>
      <c r="E157" t="s">
        <v>671</v>
      </c>
      <c r="F157">
        <v>0</v>
      </c>
      <c r="G157" t="s">
        <v>1295</v>
      </c>
    </row>
    <row r="158" spans="1:7" x14ac:dyDescent="0.25">
      <c r="A158" t="s">
        <v>15</v>
      </c>
      <c r="B158" t="s">
        <v>673</v>
      </c>
      <c r="D158" t="s">
        <v>2</v>
      </c>
      <c r="E158" t="s">
        <v>674</v>
      </c>
      <c r="F158">
        <v>0</v>
      </c>
      <c r="G158" t="s">
        <v>1296</v>
      </c>
    </row>
    <row r="159" spans="1:7" x14ac:dyDescent="0.25">
      <c r="A159" t="s">
        <v>15</v>
      </c>
      <c r="B159" t="s">
        <v>676</v>
      </c>
      <c r="D159" t="s">
        <v>2</v>
      </c>
      <c r="E159" t="s">
        <v>677</v>
      </c>
      <c r="F159">
        <v>0</v>
      </c>
      <c r="G159" t="s">
        <v>1297</v>
      </c>
    </row>
    <row r="160" spans="1:7" x14ac:dyDescent="0.25">
      <c r="A160" t="s">
        <v>15</v>
      </c>
      <c r="B160" t="s">
        <v>679</v>
      </c>
      <c r="D160" t="s">
        <v>2</v>
      </c>
      <c r="E160" t="s">
        <v>136</v>
      </c>
      <c r="F160">
        <v>0</v>
      </c>
      <c r="G160" t="s">
        <v>1298</v>
      </c>
    </row>
    <row r="161" spans="1:7" x14ac:dyDescent="0.25">
      <c r="A161" t="s">
        <v>15</v>
      </c>
      <c r="B161" t="s">
        <v>681</v>
      </c>
      <c r="D161" t="s">
        <v>2</v>
      </c>
      <c r="E161" t="s">
        <v>682</v>
      </c>
      <c r="F161">
        <v>1</v>
      </c>
      <c r="G161" t="s">
        <v>1299</v>
      </c>
    </row>
    <row r="162" spans="1:7" x14ac:dyDescent="0.25">
      <c r="A162" t="s">
        <v>15</v>
      </c>
      <c r="B162" t="s">
        <v>684</v>
      </c>
      <c r="D162" t="s">
        <v>2</v>
      </c>
      <c r="E162" t="s">
        <v>685</v>
      </c>
      <c r="F162">
        <v>0</v>
      </c>
      <c r="G162" t="s">
        <v>1300</v>
      </c>
    </row>
    <row r="163" spans="1:7" x14ac:dyDescent="0.25">
      <c r="A163" t="s">
        <v>15</v>
      </c>
      <c r="B163" t="s">
        <v>687</v>
      </c>
      <c r="D163" t="s">
        <v>2</v>
      </c>
      <c r="E163" t="s">
        <v>688</v>
      </c>
      <c r="F163">
        <v>1</v>
      </c>
      <c r="G163" t="s">
        <v>1301</v>
      </c>
    </row>
    <row r="164" spans="1:7" x14ac:dyDescent="0.25">
      <c r="A164" t="s">
        <v>15</v>
      </c>
      <c r="B164" t="s">
        <v>690</v>
      </c>
      <c r="D164" t="s">
        <v>2</v>
      </c>
      <c r="E164" t="s">
        <v>691</v>
      </c>
      <c r="F164">
        <v>0</v>
      </c>
      <c r="G164" t="s">
        <v>1302</v>
      </c>
    </row>
    <row r="165" spans="1:7" x14ac:dyDescent="0.25">
      <c r="A165" t="s">
        <v>15</v>
      </c>
      <c r="B165" t="s">
        <v>693</v>
      </c>
      <c r="D165" t="s">
        <v>2</v>
      </c>
      <c r="E165" t="s">
        <v>21</v>
      </c>
      <c r="F165">
        <v>0</v>
      </c>
      <c r="G165" t="s">
        <v>1303</v>
      </c>
    </row>
    <row r="166" spans="1:7" x14ac:dyDescent="0.25">
      <c r="A166" t="s">
        <v>15</v>
      </c>
      <c r="B166" t="s">
        <v>695</v>
      </c>
      <c r="D166" t="s">
        <v>2</v>
      </c>
      <c r="E166" t="s">
        <v>147</v>
      </c>
      <c r="F166">
        <v>0</v>
      </c>
      <c r="G166" t="s">
        <v>1304</v>
      </c>
    </row>
    <row r="167" spans="1:7" x14ac:dyDescent="0.25">
      <c r="A167" t="s">
        <v>15</v>
      </c>
      <c r="B167" t="s">
        <v>697</v>
      </c>
      <c r="D167" t="s">
        <v>2</v>
      </c>
      <c r="E167" t="s">
        <v>698</v>
      </c>
      <c r="F167">
        <v>1</v>
      </c>
      <c r="G167" t="s">
        <v>1305</v>
      </c>
    </row>
    <row r="168" spans="1:7" x14ac:dyDescent="0.25">
      <c r="A168" t="s">
        <v>15</v>
      </c>
      <c r="B168" t="s">
        <v>700</v>
      </c>
      <c r="D168" t="s">
        <v>2</v>
      </c>
      <c r="E168" t="s">
        <v>151</v>
      </c>
      <c r="F168">
        <v>0</v>
      </c>
      <c r="G168" t="s">
        <v>1306</v>
      </c>
    </row>
    <row r="169" spans="1:7" x14ac:dyDescent="0.25">
      <c r="A169" t="s">
        <v>15</v>
      </c>
      <c r="B169" t="s">
        <v>702</v>
      </c>
      <c r="D169" t="s">
        <v>2</v>
      </c>
      <c r="E169" t="s">
        <v>703</v>
      </c>
      <c r="F169">
        <v>1</v>
      </c>
      <c r="G169" t="s">
        <v>1307</v>
      </c>
    </row>
    <row r="170" spans="1:7" x14ac:dyDescent="0.25">
      <c r="A170" t="s">
        <v>15</v>
      </c>
      <c r="B170" t="s">
        <v>705</v>
      </c>
      <c r="D170" t="s">
        <v>2</v>
      </c>
      <c r="E170" t="s">
        <v>706</v>
      </c>
      <c r="F170">
        <v>1</v>
      </c>
      <c r="G170" t="s">
        <v>1308</v>
      </c>
    </row>
    <row r="171" spans="1:7" x14ac:dyDescent="0.25">
      <c r="A171" t="s">
        <v>15</v>
      </c>
      <c r="B171" t="s">
        <v>708</v>
      </c>
      <c r="D171" t="s">
        <v>2</v>
      </c>
      <c r="E171" t="s">
        <v>709</v>
      </c>
      <c r="F171">
        <v>0</v>
      </c>
      <c r="G171" t="s">
        <v>1309</v>
      </c>
    </row>
    <row r="172" spans="1:7" x14ac:dyDescent="0.25">
      <c r="A172" t="s">
        <v>15</v>
      </c>
      <c r="B172" t="s">
        <v>711</v>
      </c>
      <c r="D172" t="s">
        <v>2</v>
      </c>
      <c r="E172" t="s">
        <v>712</v>
      </c>
      <c r="F172">
        <v>1</v>
      </c>
      <c r="G172" t="s">
        <v>1310</v>
      </c>
    </row>
    <row r="173" spans="1:7" x14ac:dyDescent="0.25">
      <c r="A173" t="s">
        <v>15</v>
      </c>
      <c r="B173" t="s">
        <v>714</v>
      </c>
      <c r="D173" t="s">
        <v>2</v>
      </c>
      <c r="E173" t="s">
        <v>715</v>
      </c>
      <c r="F173">
        <v>0</v>
      </c>
      <c r="G173" t="s">
        <v>1311</v>
      </c>
    </row>
    <row r="174" spans="1:7" x14ac:dyDescent="0.25">
      <c r="A174" t="s">
        <v>15</v>
      </c>
      <c r="B174" t="s">
        <v>717</v>
      </c>
      <c r="D174" t="s">
        <v>2</v>
      </c>
      <c r="E174" t="s">
        <v>718</v>
      </c>
      <c r="F174">
        <v>1</v>
      </c>
      <c r="G174" t="s">
        <v>1312</v>
      </c>
    </row>
    <row r="175" spans="1:7" x14ac:dyDescent="0.25">
      <c r="A175" t="s">
        <v>15</v>
      </c>
      <c r="B175" t="s">
        <v>720</v>
      </c>
      <c r="D175" t="s">
        <v>2</v>
      </c>
      <c r="E175" t="s">
        <v>36</v>
      </c>
      <c r="F175">
        <v>0</v>
      </c>
      <c r="G175" t="s">
        <v>1313</v>
      </c>
    </row>
    <row r="176" spans="1:7" x14ac:dyDescent="0.25">
      <c r="A176" t="s">
        <v>15</v>
      </c>
      <c r="B176" t="s">
        <v>722</v>
      </c>
      <c r="D176" t="s">
        <v>2</v>
      </c>
      <c r="E176" t="s">
        <v>723</v>
      </c>
      <c r="F176">
        <v>1</v>
      </c>
      <c r="G176" t="s">
        <v>1314</v>
      </c>
    </row>
    <row r="177" spans="1:7" x14ac:dyDescent="0.25">
      <c r="A177" t="s">
        <v>15</v>
      </c>
      <c r="B177" t="s">
        <v>725</v>
      </c>
      <c r="D177" t="s">
        <v>2</v>
      </c>
      <c r="E177" t="s">
        <v>726</v>
      </c>
      <c r="F177">
        <v>0</v>
      </c>
      <c r="G177" t="s">
        <v>1315</v>
      </c>
    </row>
    <row r="178" spans="1:7" x14ac:dyDescent="0.25">
      <c r="A178" t="s">
        <v>15</v>
      </c>
      <c r="B178" t="s">
        <v>728</v>
      </c>
      <c r="D178" t="s">
        <v>2</v>
      </c>
      <c r="E178" t="s">
        <v>729</v>
      </c>
      <c r="F178">
        <v>1</v>
      </c>
      <c r="G178" t="s">
        <v>1316</v>
      </c>
    </row>
    <row r="179" spans="1:7" x14ac:dyDescent="0.25">
      <c r="A179" t="s">
        <v>15</v>
      </c>
      <c r="B179" t="s">
        <v>731</v>
      </c>
      <c r="D179" t="s">
        <v>2</v>
      </c>
      <c r="E179" t="s">
        <v>732</v>
      </c>
      <c r="F179">
        <v>1</v>
      </c>
      <c r="G179" t="s">
        <v>1317</v>
      </c>
    </row>
    <row r="180" spans="1:7" x14ac:dyDescent="0.25">
      <c r="A180" t="s">
        <v>15</v>
      </c>
      <c r="B180" t="s">
        <v>734</v>
      </c>
      <c r="D180" t="s">
        <v>2</v>
      </c>
      <c r="E180" t="s">
        <v>735</v>
      </c>
      <c r="F180">
        <v>1</v>
      </c>
      <c r="G180" t="s">
        <v>1318</v>
      </c>
    </row>
    <row r="181" spans="1:7" x14ac:dyDescent="0.25">
      <c r="A181" t="s">
        <v>15</v>
      </c>
      <c r="B181" t="s">
        <v>737</v>
      </c>
      <c r="D181" t="s">
        <v>2</v>
      </c>
      <c r="E181" t="s">
        <v>738</v>
      </c>
      <c r="F181">
        <v>0</v>
      </c>
      <c r="G181" t="s">
        <v>1319</v>
      </c>
    </row>
    <row r="182" spans="1:7" x14ac:dyDescent="0.25">
      <c r="A182" t="s">
        <v>15</v>
      </c>
      <c r="B182" t="s">
        <v>740</v>
      </c>
      <c r="D182" t="s">
        <v>2</v>
      </c>
      <c r="E182" t="s">
        <v>741</v>
      </c>
      <c r="F182">
        <v>0</v>
      </c>
      <c r="G182" t="s">
        <v>1320</v>
      </c>
    </row>
    <row r="183" spans="1:7" x14ac:dyDescent="0.25">
      <c r="A183" t="s">
        <v>15</v>
      </c>
      <c r="B183" t="s">
        <v>743</v>
      </c>
      <c r="D183" t="s">
        <v>2</v>
      </c>
      <c r="E183" t="s">
        <v>744</v>
      </c>
      <c r="F183">
        <v>1</v>
      </c>
      <c r="G183" t="s">
        <v>1321</v>
      </c>
    </row>
    <row r="184" spans="1:7" x14ac:dyDescent="0.25">
      <c r="A184" t="s">
        <v>15</v>
      </c>
      <c r="B184" t="s">
        <v>746</v>
      </c>
      <c r="D184" t="s">
        <v>2</v>
      </c>
      <c r="E184" t="s">
        <v>747</v>
      </c>
      <c r="F184">
        <v>1</v>
      </c>
      <c r="G184" t="s">
        <v>1322</v>
      </c>
    </row>
    <row r="185" spans="1:7" x14ac:dyDescent="0.25">
      <c r="A185" t="s">
        <v>15</v>
      </c>
      <c r="B185" t="s">
        <v>749</v>
      </c>
      <c r="D185" t="s">
        <v>2</v>
      </c>
      <c r="E185" t="s">
        <v>750</v>
      </c>
      <c r="F185">
        <v>0</v>
      </c>
      <c r="G185" t="s">
        <v>1323</v>
      </c>
    </row>
    <row r="186" spans="1:7" x14ac:dyDescent="0.25">
      <c r="A186" t="s">
        <v>15</v>
      </c>
      <c r="B186" t="s">
        <v>752</v>
      </c>
      <c r="D186" t="s">
        <v>2</v>
      </c>
      <c r="E186" t="s">
        <v>138</v>
      </c>
      <c r="F186">
        <v>0</v>
      </c>
      <c r="G186" t="s">
        <v>1324</v>
      </c>
    </row>
    <row r="187" spans="1:7" x14ac:dyDescent="0.25">
      <c r="A187" t="s">
        <v>15</v>
      </c>
      <c r="B187" t="s">
        <v>754</v>
      </c>
      <c r="D187" t="s">
        <v>2</v>
      </c>
      <c r="E187" t="s">
        <v>755</v>
      </c>
      <c r="F187">
        <v>1</v>
      </c>
      <c r="G187" t="s">
        <v>1325</v>
      </c>
    </row>
    <row r="188" spans="1:7" x14ac:dyDescent="0.25">
      <c r="A188" t="s">
        <v>15</v>
      </c>
      <c r="B188" t="s">
        <v>757</v>
      </c>
      <c r="D188" t="s">
        <v>2</v>
      </c>
      <c r="E188" t="s">
        <v>758</v>
      </c>
      <c r="F188">
        <v>1</v>
      </c>
      <c r="G188" t="s">
        <v>1326</v>
      </c>
    </row>
    <row r="189" spans="1:7" x14ac:dyDescent="0.25">
      <c r="A189" t="s">
        <v>15</v>
      </c>
      <c r="B189" t="s">
        <v>760</v>
      </c>
      <c r="D189" t="s">
        <v>2</v>
      </c>
      <c r="E189" t="s">
        <v>44</v>
      </c>
      <c r="F189">
        <v>0</v>
      </c>
      <c r="G189" t="s">
        <v>1327</v>
      </c>
    </row>
    <row r="190" spans="1:7" x14ac:dyDescent="0.25">
      <c r="A190" t="s">
        <v>15</v>
      </c>
      <c r="B190" t="s">
        <v>762</v>
      </c>
      <c r="D190" t="s">
        <v>2</v>
      </c>
      <c r="E190" t="s">
        <v>38</v>
      </c>
      <c r="F190">
        <v>0</v>
      </c>
      <c r="G190" t="s">
        <v>1328</v>
      </c>
    </row>
    <row r="191" spans="1:7" x14ac:dyDescent="0.25">
      <c r="A191" t="s">
        <v>15</v>
      </c>
      <c r="B191" t="s">
        <v>764</v>
      </c>
      <c r="D191" t="s">
        <v>2</v>
      </c>
      <c r="E191" t="s">
        <v>765</v>
      </c>
      <c r="F191">
        <v>0</v>
      </c>
      <c r="G191" t="s">
        <v>1329</v>
      </c>
    </row>
    <row r="192" spans="1:7" x14ac:dyDescent="0.25">
      <c r="A192" t="s">
        <v>15</v>
      </c>
      <c r="B192" t="s">
        <v>222</v>
      </c>
      <c r="D192" t="s">
        <v>2</v>
      </c>
      <c r="E192" t="s">
        <v>185</v>
      </c>
      <c r="F192">
        <v>0</v>
      </c>
      <c r="G192" t="s">
        <v>1330</v>
      </c>
    </row>
    <row r="193" spans="1:7" x14ac:dyDescent="0.25">
      <c r="A193" t="s">
        <v>15</v>
      </c>
      <c r="B193" t="s">
        <v>768</v>
      </c>
      <c r="D193" t="s">
        <v>2</v>
      </c>
      <c r="E193" t="s">
        <v>769</v>
      </c>
      <c r="F193">
        <v>0</v>
      </c>
      <c r="G193" t="s">
        <v>1331</v>
      </c>
    </row>
    <row r="194" spans="1:7" x14ac:dyDescent="0.25">
      <c r="A194" t="s">
        <v>15</v>
      </c>
      <c r="B194" t="s">
        <v>771</v>
      </c>
      <c r="D194" t="s">
        <v>2</v>
      </c>
      <c r="E194" t="s">
        <v>100</v>
      </c>
      <c r="F194">
        <v>0</v>
      </c>
      <c r="G194" t="s">
        <v>1332</v>
      </c>
    </row>
    <row r="195" spans="1:7" x14ac:dyDescent="0.25">
      <c r="A195" t="s">
        <v>15</v>
      </c>
      <c r="B195" t="s">
        <v>773</v>
      </c>
      <c r="D195" t="s">
        <v>2</v>
      </c>
      <c r="E195" t="s">
        <v>774</v>
      </c>
      <c r="F195">
        <v>0</v>
      </c>
      <c r="G195" t="s">
        <v>1333</v>
      </c>
    </row>
    <row r="196" spans="1:7" x14ac:dyDescent="0.25">
      <c r="A196" t="s">
        <v>15</v>
      </c>
      <c r="B196" t="s">
        <v>223</v>
      </c>
      <c r="D196" t="s">
        <v>2</v>
      </c>
      <c r="E196" t="s">
        <v>34</v>
      </c>
      <c r="F196">
        <v>0</v>
      </c>
      <c r="G196" t="s">
        <v>1334</v>
      </c>
    </row>
    <row r="197" spans="1:7" x14ac:dyDescent="0.25">
      <c r="A197" t="s">
        <v>15</v>
      </c>
      <c r="B197" t="s">
        <v>777</v>
      </c>
      <c r="D197" t="s">
        <v>2</v>
      </c>
      <c r="E197" t="s">
        <v>197</v>
      </c>
      <c r="F197">
        <v>0</v>
      </c>
      <c r="G197" t="s">
        <v>1335</v>
      </c>
    </row>
    <row r="198" spans="1:7" x14ac:dyDescent="0.25">
      <c r="A198" t="s">
        <v>15</v>
      </c>
      <c r="B198" t="s">
        <v>224</v>
      </c>
      <c r="D198" t="s">
        <v>2</v>
      </c>
      <c r="E198" t="s">
        <v>183</v>
      </c>
      <c r="F198">
        <v>0</v>
      </c>
      <c r="G198" t="s">
        <v>1336</v>
      </c>
    </row>
    <row r="199" spans="1:7" x14ac:dyDescent="0.25">
      <c r="A199" t="s">
        <v>15</v>
      </c>
      <c r="B199" t="s">
        <v>780</v>
      </c>
      <c r="D199" t="s">
        <v>2</v>
      </c>
      <c r="E199" t="s">
        <v>781</v>
      </c>
      <c r="F199">
        <v>0</v>
      </c>
      <c r="G199" t="s">
        <v>1337</v>
      </c>
    </row>
    <row r="200" spans="1:7" x14ac:dyDescent="0.25">
      <c r="A200" t="s">
        <v>15</v>
      </c>
      <c r="B200" t="s">
        <v>783</v>
      </c>
      <c r="D200" t="s">
        <v>2</v>
      </c>
      <c r="E200" t="s">
        <v>141</v>
      </c>
      <c r="F200">
        <v>0</v>
      </c>
      <c r="G200" t="s">
        <v>1338</v>
      </c>
    </row>
    <row r="201" spans="1:7" x14ac:dyDescent="0.25">
      <c r="A201" t="s">
        <v>15</v>
      </c>
      <c r="B201" t="s">
        <v>785</v>
      </c>
      <c r="D201" t="s">
        <v>2</v>
      </c>
      <c r="E201" t="s">
        <v>786</v>
      </c>
      <c r="F201">
        <v>1</v>
      </c>
      <c r="G201" t="s">
        <v>1339</v>
      </c>
    </row>
    <row r="202" spans="1:7" x14ac:dyDescent="0.25">
      <c r="A202" t="s">
        <v>15</v>
      </c>
      <c r="B202" t="s">
        <v>225</v>
      </c>
      <c r="D202" t="s">
        <v>2</v>
      </c>
      <c r="E202" t="s">
        <v>123</v>
      </c>
      <c r="F202">
        <v>0</v>
      </c>
      <c r="G202" t="s">
        <v>1340</v>
      </c>
    </row>
    <row r="203" spans="1:7" x14ac:dyDescent="0.25">
      <c r="A203" t="s">
        <v>15</v>
      </c>
      <c r="B203" t="s">
        <v>789</v>
      </c>
      <c r="D203" t="s">
        <v>2</v>
      </c>
      <c r="E203" t="s">
        <v>790</v>
      </c>
      <c r="F203">
        <v>0</v>
      </c>
      <c r="G203" t="s">
        <v>1341</v>
      </c>
    </row>
    <row r="204" spans="1:7" x14ac:dyDescent="0.25">
      <c r="A204" t="s">
        <v>15</v>
      </c>
      <c r="B204" t="s">
        <v>792</v>
      </c>
      <c r="D204" t="s">
        <v>2</v>
      </c>
      <c r="E204" t="s">
        <v>793</v>
      </c>
      <c r="F204">
        <v>0</v>
      </c>
      <c r="G204" t="s">
        <v>1342</v>
      </c>
    </row>
    <row r="205" spans="1:7" x14ac:dyDescent="0.25">
      <c r="A205" t="s">
        <v>15</v>
      </c>
      <c r="B205" t="s">
        <v>226</v>
      </c>
      <c r="D205" t="s">
        <v>2</v>
      </c>
      <c r="E205" t="s">
        <v>15</v>
      </c>
      <c r="F205">
        <v>0</v>
      </c>
      <c r="G205" t="s">
        <v>1343</v>
      </c>
    </row>
    <row r="206" spans="1:7" x14ac:dyDescent="0.25">
      <c r="A206" t="s">
        <v>15</v>
      </c>
      <c r="B206" t="s">
        <v>227</v>
      </c>
      <c r="D206" t="s">
        <v>2</v>
      </c>
      <c r="E206" t="s">
        <v>163</v>
      </c>
      <c r="F206">
        <v>0</v>
      </c>
      <c r="G206" t="s">
        <v>1344</v>
      </c>
    </row>
    <row r="207" spans="1:7" x14ac:dyDescent="0.25">
      <c r="A207" t="s">
        <v>15</v>
      </c>
      <c r="B207" t="s">
        <v>797</v>
      </c>
      <c r="D207" t="s">
        <v>2</v>
      </c>
      <c r="E207" t="s">
        <v>798</v>
      </c>
      <c r="F207">
        <v>0</v>
      </c>
      <c r="G207" t="s">
        <v>1345</v>
      </c>
    </row>
    <row r="208" spans="1:7" x14ac:dyDescent="0.25">
      <c r="A208" t="s">
        <v>15</v>
      </c>
      <c r="B208" t="s">
        <v>800</v>
      </c>
      <c r="D208" t="s">
        <v>2</v>
      </c>
      <c r="E208" t="s">
        <v>801</v>
      </c>
      <c r="F208">
        <v>0</v>
      </c>
      <c r="G208" t="s">
        <v>1346</v>
      </c>
    </row>
    <row r="209" spans="1:7" x14ac:dyDescent="0.25">
      <c r="A209" t="s">
        <v>15</v>
      </c>
      <c r="B209" t="s">
        <v>228</v>
      </c>
      <c r="D209" t="s">
        <v>2</v>
      </c>
      <c r="E209" t="s">
        <v>125</v>
      </c>
      <c r="F209">
        <v>0</v>
      </c>
      <c r="G209" t="s">
        <v>1347</v>
      </c>
    </row>
    <row r="210" spans="1:7" x14ac:dyDescent="0.25">
      <c r="A210" t="s">
        <v>15</v>
      </c>
      <c r="B210" t="s">
        <v>804</v>
      </c>
      <c r="D210" t="s">
        <v>2</v>
      </c>
      <c r="E210" t="s">
        <v>805</v>
      </c>
      <c r="F210">
        <v>0</v>
      </c>
      <c r="G210" t="s">
        <v>1348</v>
      </c>
    </row>
    <row r="211" spans="1:7" x14ac:dyDescent="0.25">
      <c r="A211" t="s">
        <v>807</v>
      </c>
      <c r="B211" t="s">
        <v>808</v>
      </c>
      <c r="D211" t="s">
        <v>2</v>
      </c>
      <c r="E211" t="s">
        <v>809</v>
      </c>
      <c r="F211">
        <v>0</v>
      </c>
      <c r="G211" t="s">
        <v>1349</v>
      </c>
    </row>
    <row r="212" spans="1:7" x14ac:dyDescent="0.25">
      <c r="A212" t="s">
        <v>5</v>
      </c>
      <c r="B212" t="s">
        <v>217</v>
      </c>
      <c r="D212" t="s">
        <v>2</v>
      </c>
      <c r="E212" t="s">
        <v>73</v>
      </c>
      <c r="F212">
        <v>0</v>
      </c>
      <c r="G212" t="s">
        <v>1350</v>
      </c>
    </row>
    <row r="213" spans="1:7" x14ac:dyDescent="0.25">
      <c r="A213" t="s">
        <v>5</v>
      </c>
      <c r="B213" t="s">
        <v>812</v>
      </c>
      <c r="D213" t="s">
        <v>2</v>
      </c>
      <c r="E213" t="s">
        <v>13</v>
      </c>
      <c r="F213">
        <v>0</v>
      </c>
      <c r="G213" t="s">
        <v>1351</v>
      </c>
    </row>
    <row r="214" spans="1:7" x14ac:dyDescent="0.25">
      <c r="A214" t="s">
        <v>5</v>
      </c>
      <c r="B214" t="s">
        <v>814</v>
      </c>
      <c r="D214" t="s">
        <v>2</v>
      </c>
      <c r="E214" t="s">
        <v>159</v>
      </c>
      <c r="F214">
        <v>1</v>
      </c>
      <c r="G214" t="s">
        <v>1352</v>
      </c>
    </row>
    <row r="215" spans="1:7" x14ac:dyDescent="0.25">
      <c r="A215" t="s">
        <v>5</v>
      </c>
      <c r="B215" t="s">
        <v>816</v>
      </c>
      <c r="D215" t="s">
        <v>2</v>
      </c>
      <c r="E215" t="s">
        <v>817</v>
      </c>
      <c r="F215">
        <v>1</v>
      </c>
      <c r="G215" t="s">
        <v>1353</v>
      </c>
    </row>
    <row r="216" spans="1:7" x14ac:dyDescent="0.25">
      <c r="A216" t="s">
        <v>5</v>
      </c>
      <c r="B216" t="s">
        <v>819</v>
      </c>
      <c r="D216" t="s">
        <v>2</v>
      </c>
      <c r="E216" t="s">
        <v>820</v>
      </c>
      <c r="F216">
        <v>0</v>
      </c>
      <c r="G216" t="s">
        <v>1354</v>
      </c>
    </row>
    <row r="217" spans="1:7" x14ac:dyDescent="0.25">
      <c r="A217" t="s">
        <v>5</v>
      </c>
      <c r="B217" t="s">
        <v>822</v>
      </c>
      <c r="D217" t="s">
        <v>2</v>
      </c>
      <c r="E217" t="s">
        <v>177</v>
      </c>
      <c r="F217">
        <v>0</v>
      </c>
      <c r="G217" t="s">
        <v>1355</v>
      </c>
    </row>
    <row r="218" spans="1:7" x14ac:dyDescent="0.25">
      <c r="A218" t="s">
        <v>5</v>
      </c>
      <c r="B218" t="s">
        <v>824</v>
      </c>
      <c r="D218" t="s">
        <v>2</v>
      </c>
      <c r="E218" t="s">
        <v>9</v>
      </c>
      <c r="F218">
        <v>1</v>
      </c>
      <c r="G218" t="s">
        <v>1356</v>
      </c>
    </row>
    <row r="219" spans="1:7" x14ac:dyDescent="0.25">
      <c r="A219" t="s">
        <v>5</v>
      </c>
      <c r="B219" t="s">
        <v>826</v>
      </c>
      <c r="D219" t="s">
        <v>2</v>
      </c>
      <c r="E219" t="s">
        <v>19</v>
      </c>
      <c r="F219">
        <v>0</v>
      </c>
      <c r="G219" t="s">
        <v>1357</v>
      </c>
    </row>
    <row r="220" spans="1:7" x14ac:dyDescent="0.25">
      <c r="A220" t="s">
        <v>5</v>
      </c>
      <c r="B220" t="s">
        <v>828</v>
      </c>
      <c r="D220" t="s">
        <v>2</v>
      </c>
      <c r="E220" t="s">
        <v>55</v>
      </c>
      <c r="F220">
        <v>1</v>
      </c>
      <c r="G220" t="s">
        <v>1358</v>
      </c>
    </row>
    <row r="221" spans="1:7" x14ac:dyDescent="0.25">
      <c r="A221" t="s">
        <v>5</v>
      </c>
      <c r="B221" t="s">
        <v>830</v>
      </c>
      <c r="D221" t="s">
        <v>2</v>
      </c>
      <c r="E221" t="s">
        <v>86</v>
      </c>
      <c r="F221">
        <v>0</v>
      </c>
      <c r="G221" t="s">
        <v>1359</v>
      </c>
    </row>
    <row r="222" spans="1:7" x14ac:dyDescent="0.25">
      <c r="A222" t="s">
        <v>5</v>
      </c>
      <c r="B222" t="s">
        <v>832</v>
      </c>
      <c r="D222" t="s">
        <v>2</v>
      </c>
      <c r="E222" t="s">
        <v>106</v>
      </c>
      <c r="F222">
        <v>0</v>
      </c>
      <c r="G222" t="s">
        <v>1360</v>
      </c>
    </row>
    <row r="223" spans="1:7" x14ac:dyDescent="0.25">
      <c r="A223" t="s">
        <v>5</v>
      </c>
      <c r="B223" t="s">
        <v>834</v>
      </c>
      <c r="D223" t="s">
        <v>2</v>
      </c>
      <c r="E223" t="s">
        <v>187</v>
      </c>
      <c r="F223">
        <v>0</v>
      </c>
      <c r="G223" t="s">
        <v>1361</v>
      </c>
    </row>
    <row r="224" spans="1:7" x14ac:dyDescent="0.25">
      <c r="A224" t="s">
        <v>5</v>
      </c>
      <c r="B224" t="s">
        <v>836</v>
      </c>
      <c r="D224" t="s">
        <v>2</v>
      </c>
      <c r="E224" t="s">
        <v>837</v>
      </c>
      <c r="F224">
        <v>0</v>
      </c>
      <c r="G224" t="s">
        <v>1362</v>
      </c>
    </row>
    <row r="225" spans="1:7" x14ac:dyDescent="0.25">
      <c r="A225" t="s">
        <v>5</v>
      </c>
      <c r="B225" t="s">
        <v>839</v>
      </c>
      <c r="D225" t="s">
        <v>2</v>
      </c>
      <c r="E225" t="s">
        <v>195</v>
      </c>
      <c r="F225">
        <v>0</v>
      </c>
      <c r="G225" t="s">
        <v>1363</v>
      </c>
    </row>
    <row r="226" spans="1:7" x14ac:dyDescent="0.25">
      <c r="A226" t="s">
        <v>5</v>
      </c>
      <c r="B226" t="s">
        <v>841</v>
      </c>
      <c r="D226" t="s">
        <v>2</v>
      </c>
      <c r="E226" t="s">
        <v>842</v>
      </c>
      <c r="F226">
        <v>0</v>
      </c>
      <c r="G226" t="s">
        <v>1364</v>
      </c>
    </row>
    <row r="227" spans="1:7" x14ac:dyDescent="0.25">
      <c r="A227" t="s">
        <v>5</v>
      </c>
      <c r="B227" t="s">
        <v>844</v>
      </c>
      <c r="D227" t="s">
        <v>2</v>
      </c>
      <c r="E227" t="s">
        <v>71</v>
      </c>
      <c r="F227">
        <v>0</v>
      </c>
      <c r="G227" t="s">
        <v>1365</v>
      </c>
    </row>
    <row r="228" spans="1:7" x14ac:dyDescent="0.25">
      <c r="A228" t="s">
        <v>5</v>
      </c>
      <c r="B228" t="s">
        <v>846</v>
      </c>
      <c r="D228" t="s">
        <v>2</v>
      </c>
      <c r="E228" t="s">
        <v>206</v>
      </c>
      <c r="F228">
        <v>0</v>
      </c>
      <c r="G228" t="s">
        <v>1366</v>
      </c>
    </row>
    <row r="229" spans="1:7" x14ac:dyDescent="0.25">
      <c r="A229" t="s">
        <v>5</v>
      </c>
      <c r="B229" t="s">
        <v>848</v>
      </c>
      <c r="D229" t="s">
        <v>2</v>
      </c>
      <c r="E229" t="s">
        <v>69</v>
      </c>
      <c r="F229">
        <v>0</v>
      </c>
      <c r="G229" t="s">
        <v>1367</v>
      </c>
    </row>
    <row r="230" spans="1:7" x14ac:dyDescent="0.25">
      <c r="A230" t="s">
        <v>5</v>
      </c>
      <c r="B230" t="s">
        <v>850</v>
      </c>
      <c r="D230" t="s">
        <v>2</v>
      </c>
      <c r="E230" t="s">
        <v>851</v>
      </c>
      <c r="F230">
        <v>0</v>
      </c>
      <c r="G230" t="s">
        <v>1368</v>
      </c>
    </row>
    <row r="231" spans="1:7" x14ac:dyDescent="0.25">
      <c r="A231" t="s">
        <v>5</v>
      </c>
      <c r="B231" t="s">
        <v>853</v>
      </c>
      <c r="D231" t="s">
        <v>2</v>
      </c>
      <c r="E231" t="s">
        <v>854</v>
      </c>
      <c r="F231">
        <v>0</v>
      </c>
      <c r="G231" t="s">
        <v>1369</v>
      </c>
    </row>
    <row r="232" spans="1:7" x14ac:dyDescent="0.25">
      <c r="A232" t="s">
        <v>5</v>
      </c>
      <c r="B232" t="s">
        <v>856</v>
      </c>
      <c r="D232" t="s">
        <v>2</v>
      </c>
      <c r="E232" t="s">
        <v>80</v>
      </c>
      <c r="F232">
        <v>0</v>
      </c>
      <c r="G232" t="s">
        <v>1370</v>
      </c>
    </row>
    <row r="233" spans="1:7" x14ac:dyDescent="0.25">
      <c r="A233" t="s">
        <v>5</v>
      </c>
      <c r="B233" t="s">
        <v>858</v>
      </c>
      <c r="D233" t="s">
        <v>2</v>
      </c>
      <c r="E233" t="s">
        <v>859</v>
      </c>
      <c r="F233">
        <v>1</v>
      </c>
      <c r="G233" t="s">
        <v>1371</v>
      </c>
    </row>
    <row r="234" spans="1:7" x14ac:dyDescent="0.25">
      <c r="A234" t="s">
        <v>5</v>
      </c>
      <c r="B234" t="s">
        <v>861</v>
      </c>
      <c r="D234" t="s">
        <v>2</v>
      </c>
      <c r="E234" t="s">
        <v>862</v>
      </c>
      <c r="F234">
        <v>0</v>
      </c>
      <c r="G234" t="s">
        <v>1372</v>
      </c>
    </row>
    <row r="235" spans="1:7" x14ac:dyDescent="0.25">
      <c r="A235" t="s">
        <v>5</v>
      </c>
      <c r="B235" t="s">
        <v>864</v>
      </c>
      <c r="D235" t="s">
        <v>2</v>
      </c>
      <c r="E235" t="s">
        <v>865</v>
      </c>
      <c r="F235">
        <v>1</v>
      </c>
      <c r="G235" t="s">
        <v>1373</v>
      </c>
    </row>
    <row r="236" spans="1:7" x14ac:dyDescent="0.25">
      <c r="A236" t="s">
        <v>5</v>
      </c>
      <c r="B236" t="s">
        <v>867</v>
      </c>
      <c r="D236" t="s">
        <v>2</v>
      </c>
      <c r="E236" t="s">
        <v>193</v>
      </c>
      <c r="F236">
        <v>0</v>
      </c>
      <c r="G236" t="s">
        <v>1374</v>
      </c>
    </row>
    <row r="237" spans="1:7" x14ac:dyDescent="0.25">
      <c r="A237" t="s">
        <v>5</v>
      </c>
      <c r="B237" t="s">
        <v>869</v>
      </c>
      <c r="D237" t="s">
        <v>2</v>
      </c>
      <c r="E237" t="s">
        <v>179</v>
      </c>
      <c r="F237">
        <v>0</v>
      </c>
      <c r="G237" t="s">
        <v>1375</v>
      </c>
    </row>
    <row r="238" spans="1:7" x14ac:dyDescent="0.25">
      <c r="A238" t="s">
        <v>5</v>
      </c>
      <c r="B238" t="s">
        <v>871</v>
      </c>
      <c r="D238" t="s">
        <v>2</v>
      </c>
      <c r="E238" t="s">
        <v>92</v>
      </c>
      <c r="F238">
        <v>0</v>
      </c>
      <c r="G238" t="s">
        <v>1376</v>
      </c>
    </row>
    <row r="239" spans="1:7" x14ac:dyDescent="0.25">
      <c r="A239" t="s">
        <v>5</v>
      </c>
      <c r="B239" t="s">
        <v>873</v>
      </c>
      <c r="D239" t="s">
        <v>2</v>
      </c>
      <c r="E239" t="s">
        <v>210</v>
      </c>
      <c r="F239">
        <v>0</v>
      </c>
      <c r="G239" t="s">
        <v>1377</v>
      </c>
    </row>
    <row r="240" spans="1:7" x14ac:dyDescent="0.25">
      <c r="A240" t="s">
        <v>5</v>
      </c>
      <c r="B240" t="s">
        <v>875</v>
      </c>
      <c r="D240" t="s">
        <v>2</v>
      </c>
      <c r="E240" t="s">
        <v>876</v>
      </c>
      <c r="F240">
        <v>0</v>
      </c>
      <c r="G240" t="s">
        <v>1378</v>
      </c>
    </row>
    <row r="241" spans="1:7" x14ac:dyDescent="0.25">
      <c r="A241" t="s">
        <v>5</v>
      </c>
      <c r="B241" t="s">
        <v>878</v>
      </c>
      <c r="D241" t="s">
        <v>2</v>
      </c>
      <c r="E241" t="s">
        <v>879</v>
      </c>
      <c r="F241">
        <v>1</v>
      </c>
      <c r="G241" t="s">
        <v>1379</v>
      </c>
    </row>
    <row r="242" spans="1:7" x14ac:dyDescent="0.25">
      <c r="A242" t="s">
        <v>5</v>
      </c>
      <c r="B242" t="s">
        <v>881</v>
      </c>
      <c r="D242" t="s">
        <v>2</v>
      </c>
      <c r="E242" t="s">
        <v>882</v>
      </c>
      <c r="F242">
        <v>0</v>
      </c>
      <c r="G242" t="s">
        <v>1380</v>
      </c>
    </row>
    <row r="243" spans="1:7" x14ac:dyDescent="0.25">
      <c r="A243" t="s">
        <v>5</v>
      </c>
      <c r="B243" t="s">
        <v>884</v>
      </c>
      <c r="D243" t="s">
        <v>2</v>
      </c>
      <c r="E243" t="s">
        <v>885</v>
      </c>
      <c r="F243">
        <v>0</v>
      </c>
      <c r="G243" t="s">
        <v>1381</v>
      </c>
    </row>
    <row r="244" spans="1:7" x14ac:dyDescent="0.25">
      <c r="A244" t="s">
        <v>5</v>
      </c>
      <c r="B244" t="s">
        <v>887</v>
      </c>
      <c r="D244" t="s">
        <v>2</v>
      </c>
      <c r="E244" t="s">
        <v>888</v>
      </c>
      <c r="F244">
        <v>0</v>
      </c>
      <c r="G244" t="s">
        <v>1382</v>
      </c>
    </row>
    <row r="245" spans="1:7" x14ac:dyDescent="0.25">
      <c r="A245" t="s">
        <v>5</v>
      </c>
      <c r="B245" t="s">
        <v>890</v>
      </c>
      <c r="D245" t="s">
        <v>2</v>
      </c>
      <c r="E245" t="s">
        <v>50</v>
      </c>
      <c r="F245">
        <v>0</v>
      </c>
      <c r="G245" t="s">
        <v>1383</v>
      </c>
    </row>
    <row r="246" spans="1:7" x14ac:dyDescent="0.25">
      <c r="A246" t="s">
        <v>5</v>
      </c>
      <c r="B246" t="s">
        <v>892</v>
      </c>
      <c r="D246" t="s">
        <v>2</v>
      </c>
      <c r="E246" t="s">
        <v>112</v>
      </c>
      <c r="F246">
        <v>0</v>
      </c>
      <c r="G246" t="s">
        <v>1384</v>
      </c>
    </row>
    <row r="247" spans="1:7" x14ac:dyDescent="0.25">
      <c r="A247" t="s">
        <v>5</v>
      </c>
      <c r="B247" t="s">
        <v>894</v>
      </c>
      <c r="D247" t="s">
        <v>2</v>
      </c>
      <c r="E247" t="s">
        <v>121</v>
      </c>
      <c r="F247">
        <v>0</v>
      </c>
      <c r="G247" t="s">
        <v>1385</v>
      </c>
    </row>
    <row r="248" spans="1:7" x14ac:dyDescent="0.25">
      <c r="A248" t="s">
        <v>5</v>
      </c>
      <c r="B248" t="s">
        <v>896</v>
      </c>
      <c r="D248" t="s">
        <v>2</v>
      </c>
      <c r="E248" t="s">
        <v>116</v>
      </c>
      <c r="F248">
        <v>0</v>
      </c>
      <c r="G248" t="s">
        <v>1386</v>
      </c>
    </row>
    <row r="249" spans="1:7" x14ac:dyDescent="0.25">
      <c r="A249" t="s">
        <v>5</v>
      </c>
      <c r="B249" t="s">
        <v>898</v>
      </c>
      <c r="D249" t="s">
        <v>2</v>
      </c>
      <c r="E249" t="s">
        <v>899</v>
      </c>
      <c r="F249">
        <v>0</v>
      </c>
      <c r="G249" t="s">
        <v>1387</v>
      </c>
    </row>
    <row r="250" spans="1:7" x14ac:dyDescent="0.25">
      <c r="A250" t="s">
        <v>5</v>
      </c>
      <c r="B250" t="s">
        <v>901</v>
      </c>
      <c r="D250" t="s">
        <v>2</v>
      </c>
      <c r="E250" t="s">
        <v>902</v>
      </c>
      <c r="F250">
        <v>0</v>
      </c>
      <c r="G250" t="s">
        <v>1388</v>
      </c>
    </row>
    <row r="251" spans="1:7" x14ac:dyDescent="0.25">
      <c r="A251" t="s">
        <v>5</v>
      </c>
      <c r="B251" t="s">
        <v>904</v>
      </c>
      <c r="D251" t="s">
        <v>2</v>
      </c>
      <c r="E251" t="s">
        <v>905</v>
      </c>
      <c r="F251">
        <v>1</v>
      </c>
      <c r="G251" t="s">
        <v>1389</v>
      </c>
    </row>
    <row r="252" spans="1:7" x14ac:dyDescent="0.25">
      <c r="A252" t="s">
        <v>5</v>
      </c>
      <c r="B252" t="s">
        <v>907</v>
      </c>
      <c r="D252" t="s">
        <v>2</v>
      </c>
      <c r="E252" t="s">
        <v>23</v>
      </c>
      <c r="F252">
        <v>0</v>
      </c>
      <c r="G252" t="s">
        <v>1390</v>
      </c>
    </row>
    <row r="253" spans="1:7" x14ac:dyDescent="0.25">
      <c r="A253" t="s">
        <v>5</v>
      </c>
      <c r="B253" t="s">
        <v>909</v>
      </c>
      <c r="D253" t="s">
        <v>2</v>
      </c>
      <c r="E253" t="s">
        <v>910</v>
      </c>
      <c r="F253">
        <v>0</v>
      </c>
      <c r="G253" t="s">
        <v>1391</v>
      </c>
    </row>
    <row r="254" spans="1:7" x14ac:dyDescent="0.25">
      <c r="A254" t="s">
        <v>5</v>
      </c>
      <c r="B254" t="s">
        <v>912</v>
      </c>
      <c r="D254" t="s">
        <v>2</v>
      </c>
      <c r="E254" t="s">
        <v>913</v>
      </c>
      <c r="F254">
        <v>0</v>
      </c>
      <c r="G254" t="s">
        <v>1392</v>
      </c>
    </row>
    <row r="255" spans="1:7" x14ac:dyDescent="0.25">
      <c r="A255" t="s">
        <v>5</v>
      </c>
      <c r="B255" t="s">
        <v>915</v>
      </c>
      <c r="D255" t="s">
        <v>2</v>
      </c>
      <c r="E255" t="s">
        <v>28</v>
      </c>
      <c r="F255">
        <v>1</v>
      </c>
      <c r="G255" t="s">
        <v>1393</v>
      </c>
    </row>
    <row r="256" spans="1:7" x14ac:dyDescent="0.25">
      <c r="A256" t="s">
        <v>5</v>
      </c>
      <c r="B256" t="s">
        <v>917</v>
      </c>
      <c r="D256" t="s">
        <v>2</v>
      </c>
      <c r="E256" t="s">
        <v>32</v>
      </c>
      <c r="F256">
        <v>1</v>
      </c>
      <c r="G256" t="s">
        <v>1394</v>
      </c>
    </row>
    <row r="257" spans="1:7" x14ac:dyDescent="0.25">
      <c r="A257" t="s">
        <v>5</v>
      </c>
      <c r="B257" t="s">
        <v>919</v>
      </c>
      <c r="D257" t="s">
        <v>2</v>
      </c>
      <c r="E257" t="s">
        <v>920</v>
      </c>
      <c r="F257">
        <v>0</v>
      </c>
      <c r="G257" t="s">
        <v>1395</v>
      </c>
    </row>
    <row r="258" spans="1:7" x14ac:dyDescent="0.25">
      <c r="A258" t="s">
        <v>5</v>
      </c>
      <c r="B258" t="s">
        <v>922</v>
      </c>
      <c r="D258" t="s">
        <v>2</v>
      </c>
      <c r="E258" t="s">
        <v>67</v>
      </c>
      <c r="F258">
        <v>0</v>
      </c>
      <c r="G258" t="s">
        <v>1396</v>
      </c>
    </row>
    <row r="259" spans="1:7" x14ac:dyDescent="0.25">
      <c r="A259" t="s">
        <v>5</v>
      </c>
      <c r="B259" t="s">
        <v>924</v>
      </c>
      <c r="D259" t="s">
        <v>2</v>
      </c>
      <c r="E259" t="s">
        <v>96</v>
      </c>
      <c r="F259">
        <v>0</v>
      </c>
      <c r="G259" t="s">
        <v>1397</v>
      </c>
    </row>
    <row r="260" spans="1:7" x14ac:dyDescent="0.25">
      <c r="A260" t="s">
        <v>5</v>
      </c>
      <c r="B260" t="s">
        <v>926</v>
      </c>
      <c r="D260" t="s">
        <v>2</v>
      </c>
      <c r="E260" t="s">
        <v>171</v>
      </c>
      <c r="F260">
        <v>0</v>
      </c>
      <c r="G260" t="s">
        <v>1398</v>
      </c>
    </row>
    <row r="261" spans="1:7" x14ac:dyDescent="0.25">
      <c r="A261" t="s">
        <v>5</v>
      </c>
      <c r="B261" t="s">
        <v>928</v>
      </c>
      <c r="D261" t="s">
        <v>2</v>
      </c>
      <c r="E261" t="s">
        <v>114</v>
      </c>
      <c r="F261">
        <v>0</v>
      </c>
      <c r="G261" t="s">
        <v>1399</v>
      </c>
    </row>
    <row r="262" spans="1:7" x14ac:dyDescent="0.25">
      <c r="A262" t="s">
        <v>5</v>
      </c>
      <c r="B262" t="s">
        <v>930</v>
      </c>
      <c r="D262" t="s">
        <v>2</v>
      </c>
      <c r="E262" t="s">
        <v>65</v>
      </c>
      <c r="F262">
        <v>0</v>
      </c>
      <c r="G262" t="s">
        <v>1400</v>
      </c>
    </row>
    <row r="263" spans="1:7" x14ac:dyDescent="0.25">
      <c r="A263" t="s">
        <v>5</v>
      </c>
      <c r="B263" t="s">
        <v>932</v>
      </c>
      <c r="D263" t="s">
        <v>2</v>
      </c>
      <c r="E263" t="s">
        <v>208</v>
      </c>
      <c r="F263">
        <v>0</v>
      </c>
      <c r="G263" t="s">
        <v>1401</v>
      </c>
    </row>
    <row r="264" spans="1:7" x14ac:dyDescent="0.25">
      <c r="A264" t="s">
        <v>5</v>
      </c>
      <c r="B264" t="s">
        <v>934</v>
      </c>
      <c r="D264" t="s">
        <v>2</v>
      </c>
      <c r="E264" t="s">
        <v>935</v>
      </c>
      <c r="F264">
        <v>0</v>
      </c>
      <c r="G264" t="s">
        <v>1402</v>
      </c>
    </row>
    <row r="265" spans="1:7" x14ac:dyDescent="0.25">
      <c r="A265" t="s">
        <v>5</v>
      </c>
      <c r="B265" t="s">
        <v>937</v>
      </c>
      <c r="D265" t="s">
        <v>2</v>
      </c>
      <c r="E265" t="s">
        <v>938</v>
      </c>
      <c r="F265">
        <v>1</v>
      </c>
      <c r="G265" t="s">
        <v>1403</v>
      </c>
    </row>
    <row r="266" spans="1:7" x14ac:dyDescent="0.25">
      <c r="A266" t="s">
        <v>5</v>
      </c>
      <c r="B266" t="s">
        <v>940</v>
      </c>
      <c r="D266" t="s">
        <v>2</v>
      </c>
      <c r="E266" t="s">
        <v>941</v>
      </c>
      <c r="F266">
        <v>0</v>
      </c>
      <c r="G266" t="s">
        <v>1404</v>
      </c>
    </row>
    <row r="267" spans="1:7" x14ac:dyDescent="0.25">
      <c r="A267" t="s">
        <v>5</v>
      </c>
      <c r="B267" t="s">
        <v>943</v>
      </c>
      <c r="D267" t="s">
        <v>2</v>
      </c>
      <c r="E267" t="s">
        <v>11</v>
      </c>
      <c r="F267">
        <v>0</v>
      </c>
      <c r="G267" t="s">
        <v>1405</v>
      </c>
    </row>
    <row r="268" spans="1:7" x14ac:dyDescent="0.25">
      <c r="A268" t="s">
        <v>5</v>
      </c>
      <c r="B268" t="s">
        <v>945</v>
      </c>
      <c r="D268" t="s">
        <v>2</v>
      </c>
      <c r="E268" t="s">
        <v>946</v>
      </c>
      <c r="F268">
        <v>0</v>
      </c>
      <c r="G268" t="s">
        <v>1406</v>
      </c>
    </row>
    <row r="269" spans="1:7" x14ac:dyDescent="0.25">
      <c r="A269" t="s">
        <v>5</v>
      </c>
      <c r="B269" t="s">
        <v>948</v>
      </c>
      <c r="D269" t="s">
        <v>2</v>
      </c>
      <c r="E269" t="s">
        <v>167</v>
      </c>
      <c r="F269">
        <v>0</v>
      </c>
      <c r="G269" t="s">
        <v>1407</v>
      </c>
    </row>
    <row r="270" spans="1:7" x14ac:dyDescent="0.25">
      <c r="A270" t="s">
        <v>5</v>
      </c>
      <c r="B270" t="s">
        <v>950</v>
      </c>
      <c r="D270" t="s">
        <v>2</v>
      </c>
      <c r="E270" t="s">
        <v>951</v>
      </c>
      <c r="F270">
        <v>0</v>
      </c>
      <c r="G270" t="s">
        <v>1408</v>
      </c>
    </row>
    <row r="271" spans="1:7" x14ac:dyDescent="0.25">
      <c r="A271" t="s">
        <v>5</v>
      </c>
      <c r="B271" t="s">
        <v>953</v>
      </c>
      <c r="D271" t="s">
        <v>2</v>
      </c>
      <c r="E271" t="s">
        <v>63</v>
      </c>
      <c r="F271">
        <v>0</v>
      </c>
      <c r="G271" t="s">
        <v>1409</v>
      </c>
    </row>
    <row r="272" spans="1:7" x14ac:dyDescent="0.25">
      <c r="A272" t="s">
        <v>5</v>
      </c>
      <c r="B272" t="s">
        <v>955</v>
      </c>
      <c r="D272" t="s">
        <v>2</v>
      </c>
      <c r="E272" t="s">
        <v>956</v>
      </c>
      <c r="F272">
        <v>0</v>
      </c>
      <c r="G272" t="s">
        <v>1410</v>
      </c>
    </row>
    <row r="273" spans="1:7" x14ac:dyDescent="0.25">
      <c r="A273" t="s">
        <v>5</v>
      </c>
      <c r="B273" t="s">
        <v>958</v>
      </c>
      <c r="D273" t="s">
        <v>2</v>
      </c>
      <c r="E273" t="s">
        <v>127</v>
      </c>
      <c r="F273">
        <v>0</v>
      </c>
      <c r="G273" t="s">
        <v>1411</v>
      </c>
    </row>
    <row r="274" spans="1:7" x14ac:dyDescent="0.25">
      <c r="A274" t="s">
        <v>5</v>
      </c>
      <c r="B274" t="s">
        <v>960</v>
      </c>
      <c r="D274" t="s">
        <v>2</v>
      </c>
      <c r="E274" t="s">
        <v>59</v>
      </c>
      <c r="F274">
        <v>0</v>
      </c>
      <c r="G274" t="s">
        <v>1412</v>
      </c>
    </row>
    <row r="275" spans="1:7" x14ac:dyDescent="0.25">
      <c r="A275" t="s">
        <v>5</v>
      </c>
      <c r="B275" t="s">
        <v>962</v>
      </c>
      <c r="D275" t="s">
        <v>2</v>
      </c>
      <c r="E275" t="s">
        <v>153</v>
      </c>
      <c r="F275">
        <v>0</v>
      </c>
      <c r="G275" t="s">
        <v>1413</v>
      </c>
    </row>
    <row r="276" spans="1:7" x14ac:dyDescent="0.25">
      <c r="A276" t="s">
        <v>5</v>
      </c>
      <c r="B276" t="s">
        <v>964</v>
      </c>
      <c r="D276" t="s">
        <v>2</v>
      </c>
      <c r="E276" t="s">
        <v>7</v>
      </c>
      <c r="F276">
        <v>0</v>
      </c>
      <c r="G276" t="s">
        <v>1414</v>
      </c>
    </row>
    <row r="277" spans="1:7" x14ac:dyDescent="0.25">
      <c r="A277" t="s">
        <v>5</v>
      </c>
      <c r="B277" t="s">
        <v>966</v>
      </c>
      <c r="D277" t="s">
        <v>2</v>
      </c>
      <c r="E277" t="s">
        <v>967</v>
      </c>
      <c r="F277">
        <v>1</v>
      </c>
      <c r="G277" t="s">
        <v>1415</v>
      </c>
    </row>
    <row r="278" spans="1:7" x14ac:dyDescent="0.25">
      <c r="A278" t="s">
        <v>5</v>
      </c>
      <c r="B278" t="s">
        <v>969</v>
      </c>
      <c r="D278" t="s">
        <v>2</v>
      </c>
      <c r="E278" t="s">
        <v>82</v>
      </c>
      <c r="F278">
        <v>1</v>
      </c>
      <c r="G278" t="s">
        <v>1416</v>
      </c>
    </row>
    <row r="279" spans="1:7" x14ac:dyDescent="0.25">
      <c r="A279" t="s">
        <v>5</v>
      </c>
      <c r="B279" t="s">
        <v>971</v>
      </c>
      <c r="D279" t="s">
        <v>2</v>
      </c>
      <c r="E279" t="s">
        <v>972</v>
      </c>
      <c r="F279">
        <v>0</v>
      </c>
      <c r="G279" t="s">
        <v>1417</v>
      </c>
    </row>
    <row r="280" spans="1:7" x14ac:dyDescent="0.25">
      <c r="A280" t="s">
        <v>5</v>
      </c>
      <c r="B280" t="s">
        <v>974</v>
      </c>
      <c r="D280" t="s">
        <v>2</v>
      </c>
      <c r="E280" t="s">
        <v>169</v>
      </c>
      <c r="F280">
        <v>0</v>
      </c>
      <c r="G280" t="s">
        <v>1418</v>
      </c>
    </row>
    <row r="281" spans="1:7" x14ac:dyDescent="0.25">
      <c r="A281" t="s">
        <v>5</v>
      </c>
      <c r="B281" t="s">
        <v>976</v>
      </c>
      <c r="D281" t="s">
        <v>2</v>
      </c>
      <c r="E281" t="s">
        <v>977</v>
      </c>
      <c r="F281">
        <v>1</v>
      </c>
      <c r="G281" t="s">
        <v>1419</v>
      </c>
    </row>
    <row r="282" spans="1:7" x14ac:dyDescent="0.25">
      <c r="A282" t="s">
        <v>5</v>
      </c>
      <c r="B282" t="s">
        <v>979</v>
      </c>
      <c r="D282" t="s">
        <v>2</v>
      </c>
      <c r="E282" t="s">
        <v>980</v>
      </c>
      <c r="F282">
        <v>0</v>
      </c>
      <c r="G282" t="s">
        <v>1420</v>
      </c>
    </row>
    <row r="283" spans="1:7" x14ac:dyDescent="0.25">
      <c r="A283" t="s">
        <v>5</v>
      </c>
      <c r="B283" t="s">
        <v>982</v>
      </c>
      <c r="D283" t="s">
        <v>2</v>
      </c>
      <c r="E283" t="s">
        <v>983</v>
      </c>
      <c r="F283">
        <v>0</v>
      </c>
      <c r="G283" t="s">
        <v>1421</v>
      </c>
    </row>
    <row r="284" spans="1:7" x14ac:dyDescent="0.25">
      <c r="A284" t="s">
        <v>5</v>
      </c>
      <c r="B284" t="s">
        <v>985</v>
      </c>
      <c r="D284" t="s">
        <v>2</v>
      </c>
      <c r="E284" t="s">
        <v>986</v>
      </c>
      <c r="F284">
        <v>1</v>
      </c>
      <c r="G284" t="s">
        <v>1422</v>
      </c>
    </row>
    <row r="285" spans="1:7" x14ac:dyDescent="0.25">
      <c r="A285" t="s">
        <v>5</v>
      </c>
      <c r="B285" t="s">
        <v>988</v>
      </c>
      <c r="D285" t="s">
        <v>2</v>
      </c>
      <c r="E285" t="s">
        <v>155</v>
      </c>
      <c r="F285">
        <v>0</v>
      </c>
      <c r="G285" t="s">
        <v>1423</v>
      </c>
    </row>
    <row r="286" spans="1:7" x14ac:dyDescent="0.25">
      <c r="A286" t="s">
        <v>5</v>
      </c>
      <c r="B286" t="s">
        <v>990</v>
      </c>
      <c r="D286" t="s">
        <v>2</v>
      </c>
      <c r="E286" t="s">
        <v>191</v>
      </c>
      <c r="F286">
        <v>0</v>
      </c>
      <c r="G286" t="s">
        <v>1424</v>
      </c>
    </row>
    <row r="287" spans="1:7" x14ac:dyDescent="0.25">
      <c r="A287" t="s">
        <v>5</v>
      </c>
      <c r="B287" t="s">
        <v>992</v>
      </c>
      <c r="D287" t="s">
        <v>2</v>
      </c>
      <c r="E287" t="s">
        <v>993</v>
      </c>
      <c r="F287">
        <v>1</v>
      </c>
      <c r="G287" t="s">
        <v>1425</v>
      </c>
    </row>
    <row r="288" spans="1:7" x14ac:dyDescent="0.25">
      <c r="A288" t="s">
        <v>995</v>
      </c>
      <c r="B288" t="s">
        <v>996</v>
      </c>
      <c r="D288" t="s">
        <v>2</v>
      </c>
      <c r="E288" t="s">
        <v>997</v>
      </c>
      <c r="F288">
        <v>0</v>
      </c>
      <c r="G288" t="s">
        <v>1426</v>
      </c>
    </row>
    <row r="289" spans="1:7" x14ac:dyDescent="0.25">
      <c r="A289" t="s">
        <v>995</v>
      </c>
      <c r="B289" t="s">
        <v>999</v>
      </c>
      <c r="D289" t="s">
        <v>2</v>
      </c>
      <c r="E289" t="s">
        <v>1000</v>
      </c>
      <c r="F289">
        <v>1</v>
      </c>
      <c r="G289" t="s">
        <v>1427</v>
      </c>
    </row>
    <row r="290" spans="1:7" x14ac:dyDescent="0.25">
      <c r="A290" t="s">
        <v>995</v>
      </c>
      <c r="B290" t="s">
        <v>1002</v>
      </c>
      <c r="D290" t="s">
        <v>2</v>
      </c>
      <c r="E290" t="s">
        <v>1003</v>
      </c>
      <c r="F290">
        <v>1</v>
      </c>
      <c r="G290" t="s">
        <v>1428</v>
      </c>
    </row>
    <row r="291" spans="1:7" x14ac:dyDescent="0.25">
      <c r="A291" t="s">
        <v>995</v>
      </c>
      <c r="B291" t="s">
        <v>1005</v>
      </c>
      <c r="D291" t="s">
        <v>2</v>
      </c>
      <c r="E291" t="s">
        <v>1006</v>
      </c>
      <c r="F291">
        <v>1</v>
      </c>
      <c r="G291" t="s">
        <v>1429</v>
      </c>
    </row>
    <row r="292" spans="1:7" x14ac:dyDescent="0.25">
      <c r="A292" t="s">
        <v>995</v>
      </c>
      <c r="B292" t="s">
        <v>1008</v>
      </c>
      <c r="D292" t="s">
        <v>2</v>
      </c>
      <c r="E292" t="s">
        <v>1009</v>
      </c>
      <c r="F292">
        <v>0</v>
      </c>
      <c r="G292" t="s">
        <v>1430</v>
      </c>
    </row>
    <row r="293" spans="1:7" x14ac:dyDescent="0.25">
      <c r="A293" t="s">
        <v>995</v>
      </c>
      <c r="B293" t="s">
        <v>1011</v>
      </c>
      <c r="D293" t="s">
        <v>2</v>
      </c>
      <c r="E293" t="s">
        <v>1012</v>
      </c>
      <c r="F293">
        <v>0</v>
      </c>
      <c r="G293" t="s">
        <v>1431</v>
      </c>
    </row>
    <row r="294" spans="1:7" x14ac:dyDescent="0.25">
      <c r="A294" t="s">
        <v>995</v>
      </c>
      <c r="B294" t="s">
        <v>1014</v>
      </c>
      <c r="D294" t="s">
        <v>2</v>
      </c>
      <c r="E294" t="s">
        <v>1015</v>
      </c>
      <c r="F294">
        <v>0</v>
      </c>
      <c r="G294" t="s">
        <v>1432</v>
      </c>
    </row>
    <row r="295" spans="1:7" x14ac:dyDescent="0.25">
      <c r="A295" t="s">
        <v>995</v>
      </c>
      <c r="B295" t="s">
        <v>1017</v>
      </c>
      <c r="D295" t="s">
        <v>2</v>
      </c>
      <c r="E295" t="s">
        <v>1018</v>
      </c>
      <c r="F295">
        <v>1</v>
      </c>
      <c r="G295" t="s">
        <v>1433</v>
      </c>
    </row>
    <row r="296" spans="1:7" x14ac:dyDescent="0.25">
      <c r="A296" t="s">
        <v>16</v>
      </c>
      <c r="B296" t="s">
        <v>1020</v>
      </c>
      <c r="D296" t="s">
        <v>2</v>
      </c>
      <c r="E296" t="s">
        <v>57</v>
      </c>
      <c r="F296">
        <v>0</v>
      </c>
      <c r="G296" t="s">
        <v>1434</v>
      </c>
    </row>
    <row r="297" spans="1:7" x14ac:dyDescent="0.25">
      <c r="A297" t="s">
        <v>16</v>
      </c>
      <c r="B297" t="s">
        <v>1022</v>
      </c>
      <c r="D297" t="s">
        <v>2</v>
      </c>
      <c r="E297" t="s">
        <v>143</v>
      </c>
      <c r="F297">
        <v>0</v>
      </c>
      <c r="G297" t="s">
        <v>1435</v>
      </c>
    </row>
    <row r="298" spans="1:7" x14ac:dyDescent="0.25">
      <c r="A298" t="s">
        <v>16</v>
      </c>
      <c r="B298" t="s">
        <v>1024</v>
      </c>
      <c r="D298" t="s">
        <v>2</v>
      </c>
      <c r="E298" t="s">
        <v>1025</v>
      </c>
      <c r="F298">
        <v>1</v>
      </c>
      <c r="G298" t="s">
        <v>1436</v>
      </c>
    </row>
    <row r="299" spans="1:7" x14ac:dyDescent="0.25">
      <c r="A299" t="s">
        <v>16</v>
      </c>
      <c r="B299" t="s">
        <v>1027</v>
      </c>
      <c r="D299" t="s">
        <v>2</v>
      </c>
      <c r="E299" t="s">
        <v>42</v>
      </c>
      <c r="F299">
        <v>0</v>
      </c>
      <c r="G299" t="s">
        <v>1437</v>
      </c>
    </row>
    <row r="300" spans="1:7" x14ac:dyDescent="0.25">
      <c r="A300" t="s">
        <v>16</v>
      </c>
      <c r="B300" t="s">
        <v>1029</v>
      </c>
      <c r="D300" t="s">
        <v>2</v>
      </c>
      <c r="E300" t="s">
        <v>1030</v>
      </c>
      <c r="F300">
        <v>0</v>
      </c>
      <c r="G300" t="s">
        <v>1438</v>
      </c>
    </row>
    <row r="301" spans="1:7" x14ac:dyDescent="0.25">
      <c r="A301" t="s">
        <v>16</v>
      </c>
      <c r="B301" t="s">
        <v>1032</v>
      </c>
      <c r="D301" t="s">
        <v>2</v>
      </c>
      <c r="E301" t="s">
        <v>173</v>
      </c>
      <c r="F301">
        <v>0</v>
      </c>
      <c r="G301" t="s">
        <v>1439</v>
      </c>
    </row>
    <row r="302" spans="1:7" x14ac:dyDescent="0.25">
      <c r="A302" t="s">
        <v>16</v>
      </c>
      <c r="B302" t="s">
        <v>1034</v>
      </c>
      <c r="D302" t="s">
        <v>2</v>
      </c>
      <c r="E302" t="s">
        <v>175</v>
      </c>
      <c r="F302">
        <v>0</v>
      </c>
      <c r="G302" t="s">
        <v>1440</v>
      </c>
    </row>
    <row r="303" spans="1:7" x14ac:dyDescent="0.25">
      <c r="A303" t="s">
        <v>16</v>
      </c>
      <c r="B303" t="s">
        <v>1036</v>
      </c>
      <c r="D303" t="s">
        <v>2</v>
      </c>
      <c r="E303" t="s">
        <v>204</v>
      </c>
      <c r="F303">
        <v>0</v>
      </c>
      <c r="G303" t="s">
        <v>1441</v>
      </c>
    </row>
    <row r="304" spans="1:7" x14ac:dyDescent="0.25">
      <c r="A304" t="s">
        <v>16</v>
      </c>
      <c r="B304" t="s">
        <v>1038</v>
      </c>
      <c r="D304" t="s">
        <v>2</v>
      </c>
      <c r="E304" t="s">
        <v>1039</v>
      </c>
      <c r="F304">
        <v>0</v>
      </c>
      <c r="G304" t="s">
        <v>1442</v>
      </c>
    </row>
    <row r="305" spans="1:7" x14ac:dyDescent="0.25">
      <c r="A305" t="s">
        <v>16</v>
      </c>
      <c r="B305" t="s">
        <v>1041</v>
      </c>
      <c r="D305" t="s">
        <v>2</v>
      </c>
      <c r="E305" t="s">
        <v>181</v>
      </c>
      <c r="F305">
        <v>0</v>
      </c>
      <c r="G305" t="s">
        <v>1443</v>
      </c>
    </row>
    <row r="306" spans="1:7" x14ac:dyDescent="0.25">
      <c r="A306" t="s">
        <v>16</v>
      </c>
      <c r="B306" t="s">
        <v>1043</v>
      </c>
      <c r="D306" t="s">
        <v>2</v>
      </c>
      <c r="E306" t="s">
        <v>40</v>
      </c>
      <c r="F306">
        <v>0</v>
      </c>
      <c r="G306" t="s">
        <v>1444</v>
      </c>
    </row>
    <row r="307" spans="1:7" x14ac:dyDescent="0.25">
      <c r="A307" t="s">
        <v>16</v>
      </c>
      <c r="B307" t="s">
        <v>1045</v>
      </c>
      <c r="D307" t="s">
        <v>2</v>
      </c>
      <c r="E307" t="s">
        <v>1046</v>
      </c>
      <c r="F307">
        <v>0</v>
      </c>
      <c r="G307" t="s">
        <v>1445</v>
      </c>
    </row>
    <row r="308" spans="1:7" x14ac:dyDescent="0.25">
      <c r="A308" t="s">
        <v>16</v>
      </c>
      <c r="B308" t="s">
        <v>1048</v>
      </c>
      <c r="D308" t="s">
        <v>2</v>
      </c>
      <c r="E308" t="s">
        <v>110</v>
      </c>
      <c r="F308">
        <v>0</v>
      </c>
      <c r="G308" t="s">
        <v>1446</v>
      </c>
    </row>
    <row r="309" spans="1:7" x14ac:dyDescent="0.25">
      <c r="A309" t="s">
        <v>16</v>
      </c>
      <c r="B309" t="s">
        <v>1050</v>
      </c>
      <c r="D309" t="s">
        <v>2</v>
      </c>
      <c r="E309" t="s">
        <v>1051</v>
      </c>
      <c r="F309">
        <v>0</v>
      </c>
      <c r="G309" t="s">
        <v>1447</v>
      </c>
    </row>
    <row r="310" spans="1:7" x14ac:dyDescent="0.25">
      <c r="A310" t="s">
        <v>16</v>
      </c>
      <c r="B310" t="s">
        <v>1053</v>
      </c>
      <c r="D310" t="s">
        <v>2</v>
      </c>
      <c r="E310" t="s">
        <v>1054</v>
      </c>
      <c r="F310">
        <v>0</v>
      </c>
      <c r="G310" t="s">
        <v>1448</v>
      </c>
    </row>
    <row r="311" spans="1:7" x14ac:dyDescent="0.25">
      <c r="A311" t="s">
        <v>16</v>
      </c>
      <c r="B311" t="s">
        <v>1056</v>
      </c>
      <c r="D311" t="s">
        <v>2</v>
      </c>
      <c r="E311" t="s">
        <v>1057</v>
      </c>
      <c r="F311">
        <v>0</v>
      </c>
      <c r="G311" t="s">
        <v>1449</v>
      </c>
    </row>
    <row r="312" spans="1:7" x14ac:dyDescent="0.25">
      <c r="A312" t="s">
        <v>16</v>
      </c>
      <c r="B312" t="s">
        <v>1059</v>
      </c>
      <c r="D312" t="s">
        <v>2</v>
      </c>
      <c r="E312" t="s">
        <v>1060</v>
      </c>
      <c r="F312">
        <v>0</v>
      </c>
      <c r="G312" t="s">
        <v>1450</v>
      </c>
    </row>
    <row r="313" spans="1:7" x14ac:dyDescent="0.25">
      <c r="A313" t="s">
        <v>16</v>
      </c>
      <c r="B313" t="s">
        <v>1062</v>
      </c>
      <c r="D313" t="s">
        <v>2</v>
      </c>
      <c r="E313" t="s">
        <v>1063</v>
      </c>
      <c r="F313">
        <v>0</v>
      </c>
      <c r="G313" t="s">
        <v>1451</v>
      </c>
    </row>
    <row r="314" spans="1:7" x14ac:dyDescent="0.25">
      <c r="A314" t="s">
        <v>16</v>
      </c>
      <c r="B314" t="s">
        <v>1065</v>
      </c>
      <c r="D314" t="s">
        <v>2</v>
      </c>
      <c r="E314" t="s">
        <v>1066</v>
      </c>
      <c r="F314">
        <v>0</v>
      </c>
      <c r="G314" t="s">
        <v>1452</v>
      </c>
    </row>
    <row r="315" spans="1:7" x14ac:dyDescent="0.25">
      <c r="A315" t="s">
        <v>16</v>
      </c>
      <c r="B315" t="s">
        <v>1068</v>
      </c>
      <c r="D315" t="s">
        <v>2</v>
      </c>
      <c r="E315" t="s">
        <v>1069</v>
      </c>
      <c r="F315">
        <v>1</v>
      </c>
      <c r="G315" t="s">
        <v>1453</v>
      </c>
    </row>
    <row r="316" spans="1:7" x14ac:dyDescent="0.25">
      <c r="A316" t="s">
        <v>16</v>
      </c>
      <c r="B316" t="s">
        <v>1071</v>
      </c>
      <c r="D316" t="s">
        <v>2</v>
      </c>
      <c r="E316" t="s">
        <v>157</v>
      </c>
      <c r="F316">
        <v>0</v>
      </c>
      <c r="G316" t="s">
        <v>1454</v>
      </c>
    </row>
    <row r="317" spans="1:7" x14ac:dyDescent="0.25">
      <c r="A317" t="s">
        <v>16</v>
      </c>
      <c r="B317" t="s">
        <v>1073</v>
      </c>
      <c r="D317" t="s">
        <v>2</v>
      </c>
      <c r="E317" t="s">
        <v>1074</v>
      </c>
      <c r="F317">
        <v>0</v>
      </c>
      <c r="G317" t="s">
        <v>1455</v>
      </c>
    </row>
    <row r="318" spans="1:7" x14ac:dyDescent="0.25">
      <c r="A318" t="s">
        <v>16</v>
      </c>
      <c r="B318" t="s">
        <v>1076</v>
      </c>
      <c r="D318" t="s">
        <v>2</v>
      </c>
      <c r="E318" t="s">
        <v>1077</v>
      </c>
      <c r="F318">
        <v>0</v>
      </c>
      <c r="G318" t="s">
        <v>1456</v>
      </c>
    </row>
    <row r="319" spans="1:7" x14ac:dyDescent="0.25">
      <c r="A319" t="s">
        <v>16</v>
      </c>
      <c r="B319" t="s">
        <v>1079</v>
      </c>
      <c r="D319" t="s">
        <v>2</v>
      </c>
      <c r="E319" t="s">
        <v>1080</v>
      </c>
      <c r="F319">
        <v>0</v>
      </c>
      <c r="G319" t="s">
        <v>1457</v>
      </c>
    </row>
    <row r="320" spans="1:7" x14ac:dyDescent="0.25">
      <c r="A320" t="s">
        <v>16</v>
      </c>
      <c r="B320" t="s">
        <v>1082</v>
      </c>
      <c r="D320" t="s">
        <v>2</v>
      </c>
      <c r="E320" t="s">
        <v>145</v>
      </c>
      <c r="F320">
        <v>0</v>
      </c>
      <c r="G320" t="s">
        <v>1458</v>
      </c>
    </row>
    <row r="321" spans="1:7" x14ac:dyDescent="0.25">
      <c r="A321" t="s">
        <v>16</v>
      </c>
      <c r="B321" t="s">
        <v>1084</v>
      </c>
      <c r="D321" t="s">
        <v>2</v>
      </c>
      <c r="E321" t="s">
        <v>1085</v>
      </c>
      <c r="F321">
        <v>0</v>
      </c>
      <c r="G321" t="s">
        <v>1459</v>
      </c>
    </row>
    <row r="322" spans="1:7" x14ac:dyDescent="0.25">
      <c r="A322" t="s">
        <v>16</v>
      </c>
      <c r="B322" t="s">
        <v>1087</v>
      </c>
      <c r="D322" t="s">
        <v>2</v>
      </c>
      <c r="E322" t="s">
        <v>202</v>
      </c>
      <c r="F322">
        <v>0</v>
      </c>
      <c r="G322" t="s">
        <v>1460</v>
      </c>
    </row>
    <row r="323" spans="1:7" x14ac:dyDescent="0.25">
      <c r="A323" t="s">
        <v>16</v>
      </c>
      <c r="B323" t="s">
        <v>1089</v>
      </c>
      <c r="D323" t="s">
        <v>2</v>
      </c>
      <c r="E323" t="s">
        <v>131</v>
      </c>
      <c r="F323">
        <v>0</v>
      </c>
      <c r="G323" t="s">
        <v>1461</v>
      </c>
    </row>
    <row r="324" spans="1:7" x14ac:dyDescent="0.25">
      <c r="A324" t="s">
        <v>16</v>
      </c>
      <c r="B324" t="s">
        <v>1091</v>
      </c>
      <c r="D324" t="s">
        <v>2</v>
      </c>
      <c r="E324" t="s">
        <v>61</v>
      </c>
      <c r="F324">
        <v>0</v>
      </c>
      <c r="G324" t="s">
        <v>1462</v>
      </c>
    </row>
    <row r="325" spans="1:7" x14ac:dyDescent="0.25">
      <c r="A325" t="s">
        <v>16</v>
      </c>
      <c r="B325" t="s">
        <v>1093</v>
      </c>
      <c r="D325" t="s">
        <v>2</v>
      </c>
      <c r="E325" t="s">
        <v>1094</v>
      </c>
      <c r="F325">
        <v>0</v>
      </c>
      <c r="G325" t="s">
        <v>1463</v>
      </c>
    </row>
    <row r="326" spans="1:7" x14ac:dyDescent="0.25">
      <c r="A326" t="s">
        <v>16</v>
      </c>
      <c r="B326" t="s">
        <v>1096</v>
      </c>
      <c r="D326" t="s">
        <v>2</v>
      </c>
      <c r="E326" t="s">
        <v>1097</v>
      </c>
      <c r="F326">
        <v>1</v>
      </c>
      <c r="G326" t="s">
        <v>1464</v>
      </c>
    </row>
    <row r="327" spans="1:7" x14ac:dyDescent="0.25">
      <c r="A327" t="s">
        <v>16</v>
      </c>
      <c r="B327" t="s">
        <v>1099</v>
      </c>
      <c r="D327" t="s">
        <v>2</v>
      </c>
      <c r="E327" t="s">
        <v>1100</v>
      </c>
      <c r="F327">
        <v>0</v>
      </c>
      <c r="G327" t="s">
        <v>1465</v>
      </c>
    </row>
    <row r="328" spans="1:7" x14ac:dyDescent="0.25">
      <c r="A328" t="s">
        <v>16</v>
      </c>
      <c r="B328" t="s">
        <v>1102</v>
      </c>
      <c r="D328" t="s">
        <v>2</v>
      </c>
      <c r="E328" t="s">
        <v>17</v>
      </c>
      <c r="F328">
        <v>0</v>
      </c>
      <c r="G328" t="s">
        <v>1466</v>
      </c>
    </row>
    <row r="329" spans="1:7" x14ac:dyDescent="0.25">
      <c r="A329" t="s">
        <v>16</v>
      </c>
      <c r="B329" t="s">
        <v>1104</v>
      </c>
      <c r="D329" t="s">
        <v>2</v>
      </c>
      <c r="E329" t="s">
        <v>1105</v>
      </c>
      <c r="F329">
        <v>0</v>
      </c>
      <c r="G329" t="s">
        <v>1467</v>
      </c>
    </row>
    <row r="330" spans="1:7" x14ac:dyDescent="0.25">
      <c r="A330" t="s">
        <v>16</v>
      </c>
      <c r="B330" t="s">
        <v>1107</v>
      </c>
      <c r="D330" t="s">
        <v>2</v>
      </c>
      <c r="E330" t="s">
        <v>98</v>
      </c>
      <c r="F330">
        <v>1</v>
      </c>
      <c r="G330" t="s">
        <v>1468</v>
      </c>
    </row>
    <row r="331" spans="1:7" x14ac:dyDescent="0.25">
      <c r="A331" t="s">
        <v>16</v>
      </c>
      <c r="B331" t="s">
        <v>1109</v>
      </c>
      <c r="D331" t="s">
        <v>2</v>
      </c>
      <c r="E331" t="s">
        <v>1110</v>
      </c>
      <c r="F331">
        <v>0</v>
      </c>
      <c r="G331" t="s">
        <v>1469</v>
      </c>
    </row>
    <row r="332" spans="1:7" x14ac:dyDescent="0.25">
      <c r="A332" t="s">
        <v>16</v>
      </c>
      <c r="B332" t="s">
        <v>1112</v>
      </c>
      <c r="D332" t="s">
        <v>2</v>
      </c>
      <c r="E332" t="s">
        <v>48</v>
      </c>
      <c r="F332">
        <v>0</v>
      </c>
      <c r="G332" t="s">
        <v>1470</v>
      </c>
    </row>
    <row r="333" spans="1:7" x14ac:dyDescent="0.25">
      <c r="A333" t="s">
        <v>16</v>
      </c>
      <c r="B333" t="s">
        <v>1114</v>
      </c>
      <c r="D333" t="s">
        <v>2</v>
      </c>
      <c r="E333" t="s">
        <v>1115</v>
      </c>
      <c r="F333">
        <v>0</v>
      </c>
      <c r="G333" t="s">
        <v>1471</v>
      </c>
    </row>
    <row r="334" spans="1:7" x14ac:dyDescent="0.25">
      <c r="A334" t="s">
        <v>16</v>
      </c>
      <c r="B334" t="s">
        <v>1117</v>
      </c>
      <c r="D334" t="s">
        <v>2</v>
      </c>
      <c r="E334" t="s">
        <v>1118</v>
      </c>
      <c r="F334">
        <v>1</v>
      </c>
      <c r="G334" t="s">
        <v>1472</v>
      </c>
    </row>
    <row r="335" spans="1:7" x14ac:dyDescent="0.25">
      <c r="A335" t="s">
        <v>16</v>
      </c>
      <c r="B335" t="s">
        <v>1120</v>
      </c>
      <c r="D335" t="s">
        <v>2</v>
      </c>
      <c r="E335" t="s">
        <v>1121</v>
      </c>
      <c r="F335">
        <v>0</v>
      </c>
      <c r="G335" t="s">
        <v>1473</v>
      </c>
    </row>
    <row r="336" spans="1:7" x14ac:dyDescent="0.25">
      <c r="A336" t="s">
        <v>16</v>
      </c>
      <c r="B336" t="s">
        <v>1123</v>
      </c>
      <c r="D336" t="s">
        <v>2</v>
      </c>
      <c r="E336" t="s">
        <v>1124</v>
      </c>
      <c r="F336">
        <v>1</v>
      </c>
      <c r="G336" t="s">
        <v>1474</v>
      </c>
    </row>
    <row r="337" spans="1:7" x14ac:dyDescent="0.25">
      <c r="A337" t="s">
        <v>16</v>
      </c>
      <c r="B337" t="s">
        <v>1126</v>
      </c>
      <c r="D337" t="s">
        <v>2</v>
      </c>
      <c r="E337" t="s">
        <v>1127</v>
      </c>
      <c r="F337">
        <v>0</v>
      </c>
      <c r="G337" t="s">
        <v>1475</v>
      </c>
    </row>
    <row r="338" spans="1:7" x14ac:dyDescent="0.25">
      <c r="A338" t="s">
        <v>16</v>
      </c>
      <c r="B338" t="s">
        <v>1129</v>
      </c>
      <c r="D338" t="s">
        <v>2</v>
      </c>
      <c r="E338" t="s">
        <v>1130</v>
      </c>
      <c r="F338">
        <v>1</v>
      </c>
      <c r="G338" t="s">
        <v>1476</v>
      </c>
    </row>
    <row r="339" spans="1:7" x14ac:dyDescent="0.25">
      <c r="A339" t="s">
        <v>16</v>
      </c>
      <c r="B339" t="s">
        <v>1132</v>
      </c>
      <c r="D339" t="s">
        <v>2</v>
      </c>
      <c r="E339" t="s">
        <v>1133</v>
      </c>
      <c r="F339">
        <v>1</v>
      </c>
      <c r="G339" t="s">
        <v>1477</v>
      </c>
    </row>
    <row r="340" spans="1:7" x14ac:dyDescent="0.25">
      <c r="A340" t="s">
        <v>16</v>
      </c>
      <c r="B340" t="s">
        <v>1135</v>
      </c>
      <c r="D340" t="s">
        <v>2</v>
      </c>
      <c r="E340" t="s">
        <v>88</v>
      </c>
      <c r="F340">
        <v>0</v>
      </c>
      <c r="G340" t="s">
        <v>1478</v>
      </c>
    </row>
    <row r="341" spans="1:7" x14ac:dyDescent="0.25">
      <c r="A341" t="s">
        <v>16</v>
      </c>
      <c r="B341" t="s">
        <v>1137</v>
      </c>
      <c r="D341" t="s">
        <v>2</v>
      </c>
      <c r="E341" t="s">
        <v>1138</v>
      </c>
      <c r="F341">
        <v>0</v>
      </c>
      <c r="G341" t="s">
        <v>1479</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49A4B-AFE9-4EBC-BE92-A8D361126767}">
  <dimension ref="A1:G341"/>
  <sheetViews>
    <sheetView topLeftCell="B180" workbookViewId="0">
      <selection activeCell="E190" sqref="E190"/>
    </sheetView>
  </sheetViews>
  <sheetFormatPr defaultRowHeight="15" x14ac:dyDescent="0.25"/>
  <cols>
    <col min="1" max="1" width="41.5703125" bestFit="1" customWidth="1"/>
    <col min="2" max="2" width="77.5703125" bestFit="1" customWidth="1"/>
    <col min="3" max="3" width="20.42578125" bestFit="1" customWidth="1"/>
    <col min="4" max="4" width="10.140625" bestFit="1" customWidth="1"/>
    <col min="5" max="5" width="74.85546875" bestFit="1" customWidth="1"/>
    <col min="6" max="6" width="9.140625" bestFit="1" customWidth="1"/>
    <col min="7" max="7" width="255.7109375" bestFit="1" customWidth="1"/>
  </cols>
  <sheetData>
    <row r="1" spans="1:7" x14ac:dyDescent="0.25">
      <c r="A1" t="s">
        <v>0</v>
      </c>
      <c r="B1" t="s">
        <v>212</v>
      </c>
      <c r="C1" t="s">
        <v>1</v>
      </c>
      <c r="D1" t="s">
        <v>213</v>
      </c>
      <c r="E1" t="s">
        <v>214</v>
      </c>
      <c r="F1" t="s">
        <v>215</v>
      </c>
      <c r="G1" t="s">
        <v>216</v>
      </c>
    </row>
    <row r="2" spans="1:7" x14ac:dyDescent="0.25">
      <c r="A2" t="s">
        <v>25</v>
      </c>
      <c r="B2" t="s">
        <v>217</v>
      </c>
      <c r="D2" t="s">
        <v>2</v>
      </c>
      <c r="E2" t="s">
        <v>73</v>
      </c>
      <c r="F2">
        <v>0</v>
      </c>
      <c r="G2" t="s">
        <v>1480</v>
      </c>
    </row>
    <row r="3" spans="1:7" x14ac:dyDescent="0.25">
      <c r="A3" t="s">
        <v>25</v>
      </c>
      <c r="B3" t="s">
        <v>236</v>
      </c>
      <c r="D3" t="s">
        <v>2</v>
      </c>
      <c r="E3" t="s">
        <v>237</v>
      </c>
      <c r="F3">
        <v>0</v>
      </c>
      <c r="G3" t="s">
        <v>1481</v>
      </c>
    </row>
    <row r="4" spans="1:7" x14ac:dyDescent="0.25">
      <c r="A4" t="s">
        <v>25</v>
      </c>
      <c r="B4" t="s">
        <v>239</v>
      </c>
      <c r="D4" t="s">
        <v>2</v>
      </c>
      <c r="E4" t="s">
        <v>30</v>
      </c>
      <c r="F4">
        <v>0</v>
      </c>
      <c r="G4" t="s">
        <v>1482</v>
      </c>
    </row>
    <row r="5" spans="1:7" x14ac:dyDescent="0.25">
      <c r="A5" t="s">
        <v>25</v>
      </c>
      <c r="B5" t="s">
        <v>241</v>
      </c>
      <c r="D5" t="s">
        <v>2</v>
      </c>
      <c r="E5" t="s">
        <v>26</v>
      </c>
      <c r="F5">
        <v>0</v>
      </c>
      <c r="G5" t="s">
        <v>1483</v>
      </c>
    </row>
    <row r="6" spans="1:7" x14ac:dyDescent="0.25">
      <c r="A6" t="s">
        <v>25</v>
      </c>
      <c r="B6" t="s">
        <v>243</v>
      </c>
      <c r="D6" t="s">
        <v>2</v>
      </c>
      <c r="E6" t="s">
        <v>244</v>
      </c>
      <c r="F6">
        <v>1</v>
      </c>
      <c r="G6" t="s">
        <v>1484</v>
      </c>
    </row>
    <row r="7" spans="1:7" x14ac:dyDescent="0.25">
      <c r="A7" t="s">
        <v>25</v>
      </c>
      <c r="B7" t="s">
        <v>246</v>
      </c>
      <c r="D7" t="s">
        <v>2</v>
      </c>
      <c r="E7" t="s">
        <v>247</v>
      </c>
      <c r="F7">
        <v>1</v>
      </c>
      <c r="G7" t="s">
        <v>1485</v>
      </c>
    </row>
    <row r="8" spans="1:7" x14ac:dyDescent="0.25">
      <c r="A8" t="s">
        <v>25</v>
      </c>
      <c r="B8" t="s">
        <v>249</v>
      </c>
      <c r="D8" t="s">
        <v>2</v>
      </c>
      <c r="E8" t="s">
        <v>250</v>
      </c>
      <c r="F8">
        <v>1</v>
      </c>
      <c r="G8" t="s">
        <v>1486</v>
      </c>
    </row>
    <row r="9" spans="1:7" x14ac:dyDescent="0.25">
      <c r="A9" t="s">
        <v>25</v>
      </c>
      <c r="B9" t="s">
        <v>252</v>
      </c>
      <c r="D9" t="s">
        <v>2</v>
      </c>
      <c r="E9" t="s">
        <v>253</v>
      </c>
      <c r="F9">
        <v>0</v>
      </c>
      <c r="G9" t="s">
        <v>1487</v>
      </c>
    </row>
    <row r="10" spans="1:7" x14ac:dyDescent="0.25">
      <c r="A10" t="s">
        <v>25</v>
      </c>
      <c r="B10" t="s">
        <v>255</v>
      </c>
      <c r="D10" t="s">
        <v>2</v>
      </c>
      <c r="E10" t="s">
        <v>256</v>
      </c>
      <c r="F10">
        <v>0</v>
      </c>
      <c r="G10" t="s">
        <v>1488</v>
      </c>
    </row>
    <row r="11" spans="1:7" x14ac:dyDescent="0.25">
      <c r="A11" t="s">
        <v>25</v>
      </c>
      <c r="B11" t="s">
        <v>258</v>
      </c>
      <c r="D11" t="s">
        <v>2</v>
      </c>
      <c r="E11" t="s">
        <v>189</v>
      </c>
      <c r="F11">
        <v>0</v>
      </c>
      <c r="G11" t="s">
        <v>1481</v>
      </c>
    </row>
    <row r="12" spans="1:7" x14ac:dyDescent="0.25">
      <c r="A12" t="s">
        <v>25</v>
      </c>
      <c r="B12" t="s">
        <v>260</v>
      </c>
      <c r="D12" t="s">
        <v>2</v>
      </c>
      <c r="E12" t="s">
        <v>94</v>
      </c>
      <c r="F12">
        <v>0</v>
      </c>
      <c r="G12" t="s">
        <v>1489</v>
      </c>
    </row>
    <row r="13" spans="1:7" x14ac:dyDescent="0.25">
      <c r="A13" t="s">
        <v>25</v>
      </c>
      <c r="B13" t="s">
        <v>262</v>
      </c>
      <c r="D13" t="s">
        <v>2</v>
      </c>
      <c r="E13" t="s">
        <v>263</v>
      </c>
      <c r="F13">
        <v>1</v>
      </c>
      <c r="G13" t="s">
        <v>1490</v>
      </c>
    </row>
    <row r="14" spans="1:7" x14ac:dyDescent="0.25">
      <c r="A14" t="s">
        <v>25</v>
      </c>
      <c r="B14" t="s">
        <v>265</v>
      </c>
      <c r="D14" t="s">
        <v>2</v>
      </c>
      <c r="E14" t="s">
        <v>266</v>
      </c>
      <c r="F14">
        <v>1</v>
      </c>
      <c r="G14" t="s">
        <v>1491</v>
      </c>
    </row>
    <row r="15" spans="1:7" x14ac:dyDescent="0.25">
      <c r="A15" t="s">
        <v>25</v>
      </c>
      <c r="B15" t="s">
        <v>268</v>
      </c>
      <c r="D15" t="s">
        <v>2</v>
      </c>
      <c r="E15" t="s">
        <v>269</v>
      </c>
      <c r="F15">
        <v>1</v>
      </c>
      <c r="G15" t="s">
        <v>1492</v>
      </c>
    </row>
    <row r="16" spans="1:7" x14ac:dyDescent="0.25">
      <c r="A16" t="s">
        <v>25</v>
      </c>
      <c r="B16" t="s">
        <v>271</v>
      </c>
      <c r="D16" t="s">
        <v>2</v>
      </c>
      <c r="E16" t="s">
        <v>272</v>
      </c>
      <c r="F16">
        <v>1</v>
      </c>
      <c r="G16" t="s">
        <v>1493</v>
      </c>
    </row>
    <row r="17" spans="1:7" x14ac:dyDescent="0.25">
      <c r="A17" t="s">
        <v>25</v>
      </c>
      <c r="B17" t="s">
        <v>274</v>
      </c>
      <c r="D17" t="s">
        <v>2</v>
      </c>
      <c r="E17" t="s">
        <v>275</v>
      </c>
      <c r="F17">
        <v>0</v>
      </c>
      <c r="G17" t="s">
        <v>1494</v>
      </c>
    </row>
    <row r="18" spans="1:7" x14ac:dyDescent="0.25">
      <c r="A18" t="s">
        <v>25</v>
      </c>
      <c r="B18" t="s">
        <v>277</v>
      </c>
      <c r="D18" t="s">
        <v>2</v>
      </c>
      <c r="E18" t="s">
        <v>278</v>
      </c>
      <c r="F18">
        <v>0</v>
      </c>
      <c r="G18" t="s">
        <v>1495</v>
      </c>
    </row>
    <row r="19" spans="1:7" x14ac:dyDescent="0.25">
      <c r="A19" t="s">
        <v>25</v>
      </c>
      <c r="B19" t="s">
        <v>280</v>
      </c>
      <c r="D19" t="s">
        <v>2</v>
      </c>
      <c r="E19" t="s">
        <v>281</v>
      </c>
      <c r="F19">
        <v>0</v>
      </c>
      <c r="G19" t="s">
        <v>1496</v>
      </c>
    </row>
    <row r="20" spans="1:7" x14ac:dyDescent="0.25">
      <c r="A20" t="s">
        <v>25</v>
      </c>
      <c r="B20" t="s">
        <v>283</v>
      </c>
      <c r="D20" t="s">
        <v>2</v>
      </c>
      <c r="E20" t="s">
        <v>284</v>
      </c>
      <c r="F20">
        <v>1</v>
      </c>
      <c r="G20" t="s">
        <v>1497</v>
      </c>
    </row>
    <row r="21" spans="1:7" x14ac:dyDescent="0.25">
      <c r="A21" t="s">
        <v>25</v>
      </c>
      <c r="B21" t="s">
        <v>286</v>
      </c>
      <c r="D21" t="s">
        <v>2</v>
      </c>
      <c r="E21" t="s">
        <v>287</v>
      </c>
      <c r="F21">
        <v>1</v>
      </c>
      <c r="G21" t="s">
        <v>1498</v>
      </c>
    </row>
    <row r="22" spans="1:7" x14ac:dyDescent="0.25">
      <c r="A22" t="s">
        <v>25</v>
      </c>
      <c r="B22" t="s">
        <v>289</v>
      </c>
      <c r="D22" t="s">
        <v>2</v>
      </c>
      <c r="E22" t="s">
        <v>290</v>
      </c>
      <c r="F22">
        <v>0</v>
      </c>
      <c r="G22" t="s">
        <v>1499</v>
      </c>
    </row>
    <row r="23" spans="1:7" x14ac:dyDescent="0.25">
      <c r="A23" t="s">
        <v>25</v>
      </c>
      <c r="B23" t="s">
        <v>292</v>
      </c>
      <c r="D23" t="s">
        <v>2</v>
      </c>
      <c r="E23" t="s">
        <v>293</v>
      </c>
      <c r="F23">
        <v>1</v>
      </c>
      <c r="G23" t="s">
        <v>1500</v>
      </c>
    </row>
    <row r="24" spans="1:7" x14ac:dyDescent="0.25">
      <c r="A24" t="s">
        <v>25</v>
      </c>
      <c r="B24" t="s">
        <v>295</v>
      </c>
      <c r="D24" t="s">
        <v>2</v>
      </c>
      <c r="E24" t="s">
        <v>296</v>
      </c>
      <c r="F24">
        <v>0</v>
      </c>
      <c r="G24" t="s">
        <v>1501</v>
      </c>
    </row>
    <row r="25" spans="1:7" x14ac:dyDescent="0.25">
      <c r="A25" t="s">
        <v>25</v>
      </c>
      <c r="B25" t="s">
        <v>298</v>
      </c>
      <c r="D25" t="s">
        <v>2</v>
      </c>
      <c r="E25" t="s">
        <v>299</v>
      </c>
      <c r="F25">
        <v>0</v>
      </c>
      <c r="G25" t="s">
        <v>1502</v>
      </c>
    </row>
    <row r="26" spans="1:7" x14ac:dyDescent="0.25">
      <c r="A26" t="s">
        <v>25</v>
      </c>
      <c r="B26" t="s">
        <v>301</v>
      </c>
      <c r="D26" t="s">
        <v>2</v>
      </c>
      <c r="E26" t="s">
        <v>302</v>
      </c>
      <c r="F26">
        <v>1</v>
      </c>
      <c r="G26" t="s">
        <v>1503</v>
      </c>
    </row>
    <row r="27" spans="1:7" x14ac:dyDescent="0.25">
      <c r="A27" t="s">
        <v>25</v>
      </c>
      <c r="B27" t="s">
        <v>304</v>
      </c>
      <c r="D27" t="s">
        <v>2</v>
      </c>
      <c r="E27" t="s">
        <v>305</v>
      </c>
      <c r="F27">
        <v>1</v>
      </c>
      <c r="G27" t="s">
        <v>1504</v>
      </c>
    </row>
    <row r="28" spans="1:7" x14ac:dyDescent="0.25">
      <c r="A28" t="s">
        <v>25</v>
      </c>
      <c r="B28" t="s">
        <v>307</v>
      </c>
      <c r="D28" t="s">
        <v>2</v>
      </c>
      <c r="E28" t="s">
        <v>308</v>
      </c>
      <c r="F28">
        <v>1</v>
      </c>
      <c r="G28" t="s">
        <v>1505</v>
      </c>
    </row>
    <row r="29" spans="1:7" x14ac:dyDescent="0.25">
      <c r="A29" t="s">
        <v>25</v>
      </c>
      <c r="B29" t="s">
        <v>310</v>
      </c>
      <c r="D29" t="s">
        <v>2</v>
      </c>
      <c r="E29" t="s">
        <v>311</v>
      </c>
      <c r="F29">
        <v>0</v>
      </c>
      <c r="G29" t="s">
        <v>1506</v>
      </c>
    </row>
    <row r="30" spans="1:7" x14ac:dyDescent="0.25">
      <c r="A30" t="s">
        <v>25</v>
      </c>
      <c r="B30" t="s">
        <v>313</v>
      </c>
      <c r="D30" t="s">
        <v>2</v>
      </c>
      <c r="E30" t="s">
        <v>314</v>
      </c>
      <c r="F30">
        <v>0</v>
      </c>
      <c r="G30" t="s">
        <v>1507</v>
      </c>
    </row>
    <row r="31" spans="1:7" x14ac:dyDescent="0.25">
      <c r="A31" t="s">
        <v>25</v>
      </c>
      <c r="B31" t="s">
        <v>316</v>
      </c>
      <c r="D31" t="s">
        <v>2</v>
      </c>
      <c r="E31" t="s">
        <v>317</v>
      </c>
      <c r="F31">
        <v>0</v>
      </c>
      <c r="G31" t="s">
        <v>1508</v>
      </c>
    </row>
    <row r="32" spans="1:7" x14ac:dyDescent="0.25">
      <c r="A32" t="s">
        <v>25</v>
      </c>
      <c r="B32" t="s">
        <v>319</v>
      </c>
      <c r="D32" t="s">
        <v>2</v>
      </c>
      <c r="E32" t="s">
        <v>320</v>
      </c>
      <c r="F32">
        <v>1</v>
      </c>
      <c r="G32" t="s">
        <v>1509</v>
      </c>
    </row>
    <row r="33" spans="1:7" x14ac:dyDescent="0.25">
      <c r="A33" t="s">
        <v>25</v>
      </c>
      <c r="B33" t="s">
        <v>322</v>
      </c>
      <c r="D33" t="s">
        <v>2</v>
      </c>
      <c r="E33" t="s">
        <v>323</v>
      </c>
      <c r="F33">
        <v>0</v>
      </c>
      <c r="G33" t="s">
        <v>1510</v>
      </c>
    </row>
    <row r="34" spans="1:7" x14ac:dyDescent="0.25">
      <c r="A34" t="s">
        <v>25</v>
      </c>
      <c r="B34" t="s">
        <v>325</v>
      </c>
      <c r="D34" t="s">
        <v>2</v>
      </c>
      <c r="E34" t="s">
        <v>326</v>
      </c>
      <c r="F34">
        <v>1</v>
      </c>
      <c r="G34" t="s">
        <v>1511</v>
      </c>
    </row>
    <row r="35" spans="1:7" x14ac:dyDescent="0.25">
      <c r="A35" t="s">
        <v>25</v>
      </c>
      <c r="B35" t="s">
        <v>328</v>
      </c>
      <c r="D35" t="s">
        <v>2</v>
      </c>
      <c r="E35" t="s">
        <v>329</v>
      </c>
      <c r="F35">
        <v>0</v>
      </c>
      <c r="G35" t="s">
        <v>1512</v>
      </c>
    </row>
    <row r="36" spans="1:7" x14ac:dyDescent="0.25">
      <c r="A36" t="s">
        <v>25</v>
      </c>
      <c r="B36" t="s">
        <v>331</v>
      </c>
      <c r="D36" t="s">
        <v>2</v>
      </c>
      <c r="E36" t="s">
        <v>332</v>
      </c>
      <c r="F36">
        <v>0</v>
      </c>
      <c r="G36" t="s">
        <v>1513</v>
      </c>
    </row>
    <row r="37" spans="1:7" x14ac:dyDescent="0.25">
      <c r="A37" t="s">
        <v>25</v>
      </c>
      <c r="B37" t="s">
        <v>334</v>
      </c>
      <c r="D37" t="s">
        <v>2</v>
      </c>
      <c r="E37" t="s">
        <v>335</v>
      </c>
      <c r="F37">
        <v>1</v>
      </c>
      <c r="G37" t="s">
        <v>1514</v>
      </c>
    </row>
    <row r="38" spans="1:7" x14ac:dyDescent="0.25">
      <c r="A38" t="s">
        <v>25</v>
      </c>
      <c r="B38" t="s">
        <v>337</v>
      </c>
      <c r="D38" t="s">
        <v>2</v>
      </c>
      <c r="E38" t="s">
        <v>338</v>
      </c>
      <c r="F38">
        <v>0</v>
      </c>
      <c r="G38" t="s">
        <v>1515</v>
      </c>
    </row>
    <row r="39" spans="1:7" x14ac:dyDescent="0.25">
      <c r="A39" t="s">
        <v>25</v>
      </c>
      <c r="B39" t="s">
        <v>340</v>
      </c>
      <c r="D39" t="s">
        <v>2</v>
      </c>
      <c r="E39" t="s">
        <v>341</v>
      </c>
      <c r="F39">
        <v>1</v>
      </c>
      <c r="G39" t="s">
        <v>1516</v>
      </c>
    </row>
    <row r="40" spans="1:7" x14ac:dyDescent="0.25">
      <c r="A40" t="s">
        <v>25</v>
      </c>
      <c r="B40" t="s">
        <v>343</v>
      </c>
      <c r="D40" t="s">
        <v>2</v>
      </c>
      <c r="E40" t="s">
        <v>344</v>
      </c>
      <c r="F40">
        <v>0</v>
      </c>
      <c r="G40" t="s">
        <v>1517</v>
      </c>
    </row>
    <row r="41" spans="1:7" x14ac:dyDescent="0.25">
      <c r="A41" t="s">
        <v>25</v>
      </c>
      <c r="B41" t="s">
        <v>346</v>
      </c>
      <c r="D41" t="s">
        <v>2</v>
      </c>
      <c r="E41" t="s">
        <v>347</v>
      </c>
      <c r="F41">
        <v>0</v>
      </c>
      <c r="G41" t="s">
        <v>1518</v>
      </c>
    </row>
    <row r="42" spans="1:7" x14ac:dyDescent="0.25">
      <c r="A42" t="s">
        <v>25</v>
      </c>
      <c r="B42" t="s">
        <v>349</v>
      </c>
      <c r="D42" t="s">
        <v>2</v>
      </c>
      <c r="E42" t="s">
        <v>350</v>
      </c>
      <c r="F42">
        <v>1</v>
      </c>
      <c r="G42" t="s">
        <v>1519</v>
      </c>
    </row>
    <row r="43" spans="1:7" x14ac:dyDescent="0.25">
      <c r="A43" t="s">
        <v>25</v>
      </c>
      <c r="B43" t="s">
        <v>352</v>
      </c>
      <c r="D43" t="s">
        <v>2</v>
      </c>
      <c r="E43" t="s">
        <v>353</v>
      </c>
      <c r="F43">
        <v>0</v>
      </c>
      <c r="G43" t="s">
        <v>1520</v>
      </c>
    </row>
    <row r="44" spans="1:7" x14ac:dyDescent="0.25">
      <c r="A44" t="s">
        <v>25</v>
      </c>
      <c r="B44" t="s">
        <v>355</v>
      </c>
      <c r="D44" t="s">
        <v>2</v>
      </c>
      <c r="E44" t="s">
        <v>356</v>
      </c>
      <c r="F44">
        <v>1</v>
      </c>
      <c r="G44" t="s">
        <v>1521</v>
      </c>
    </row>
    <row r="45" spans="1:7" x14ac:dyDescent="0.25">
      <c r="A45" t="s">
        <v>25</v>
      </c>
      <c r="B45" t="s">
        <v>358</v>
      </c>
      <c r="D45" t="s">
        <v>2</v>
      </c>
      <c r="E45" t="s">
        <v>359</v>
      </c>
      <c r="F45">
        <v>0</v>
      </c>
      <c r="G45" t="s">
        <v>1522</v>
      </c>
    </row>
    <row r="46" spans="1:7" x14ac:dyDescent="0.25">
      <c r="A46" t="s">
        <v>25</v>
      </c>
      <c r="B46" t="s">
        <v>361</v>
      </c>
      <c r="D46" t="s">
        <v>2</v>
      </c>
      <c r="E46" t="s">
        <v>362</v>
      </c>
      <c r="F46">
        <v>1</v>
      </c>
      <c r="G46" t="s">
        <v>1523</v>
      </c>
    </row>
    <row r="47" spans="1:7" x14ac:dyDescent="0.25">
      <c r="A47" t="s">
        <v>25</v>
      </c>
      <c r="B47" t="s">
        <v>364</v>
      </c>
      <c r="D47" t="s">
        <v>2</v>
      </c>
      <c r="E47" t="s">
        <v>365</v>
      </c>
      <c r="F47">
        <v>1</v>
      </c>
      <c r="G47" t="s">
        <v>1524</v>
      </c>
    </row>
    <row r="48" spans="1:7" x14ac:dyDescent="0.25">
      <c r="A48" t="s">
        <v>25</v>
      </c>
      <c r="B48" t="s">
        <v>367</v>
      </c>
      <c r="D48" t="s">
        <v>2</v>
      </c>
      <c r="E48" t="s">
        <v>368</v>
      </c>
      <c r="F48">
        <v>1</v>
      </c>
      <c r="G48" t="s">
        <v>1525</v>
      </c>
    </row>
    <row r="49" spans="1:7" x14ac:dyDescent="0.25">
      <c r="A49" t="s">
        <v>25</v>
      </c>
      <c r="B49" t="s">
        <v>370</v>
      </c>
      <c r="D49" t="s">
        <v>2</v>
      </c>
      <c r="E49" t="s">
        <v>371</v>
      </c>
      <c r="F49">
        <v>1</v>
      </c>
      <c r="G49" t="s">
        <v>1526</v>
      </c>
    </row>
    <row r="50" spans="1:7" x14ac:dyDescent="0.25">
      <c r="A50" t="s">
        <v>25</v>
      </c>
      <c r="B50" t="s">
        <v>373</v>
      </c>
      <c r="D50" t="s">
        <v>2</v>
      </c>
      <c r="E50" t="s">
        <v>149</v>
      </c>
      <c r="F50">
        <v>0</v>
      </c>
      <c r="G50" t="s">
        <v>1527</v>
      </c>
    </row>
    <row r="51" spans="1:7" x14ac:dyDescent="0.25">
      <c r="A51" t="s">
        <v>25</v>
      </c>
      <c r="B51" t="s">
        <v>375</v>
      </c>
      <c r="D51" t="s">
        <v>2</v>
      </c>
      <c r="E51" t="s">
        <v>376</v>
      </c>
      <c r="F51">
        <v>0</v>
      </c>
      <c r="G51" t="s">
        <v>1528</v>
      </c>
    </row>
    <row r="52" spans="1:7" x14ac:dyDescent="0.25">
      <c r="A52" t="s">
        <v>25</v>
      </c>
      <c r="B52" t="s">
        <v>378</v>
      </c>
      <c r="D52" t="s">
        <v>2</v>
      </c>
      <c r="E52" t="s">
        <v>379</v>
      </c>
      <c r="F52">
        <v>0</v>
      </c>
      <c r="G52" t="s">
        <v>1529</v>
      </c>
    </row>
    <row r="53" spans="1:7" x14ac:dyDescent="0.25">
      <c r="A53" t="s">
        <v>25</v>
      </c>
      <c r="B53" t="s">
        <v>381</v>
      </c>
      <c r="D53" t="s">
        <v>2</v>
      </c>
      <c r="E53" t="s">
        <v>108</v>
      </c>
      <c r="F53">
        <v>0</v>
      </c>
      <c r="G53" t="s">
        <v>1530</v>
      </c>
    </row>
    <row r="54" spans="1:7" x14ac:dyDescent="0.25">
      <c r="A54" t="s">
        <v>52</v>
      </c>
      <c r="B54" t="s">
        <v>383</v>
      </c>
      <c r="D54" t="s">
        <v>2</v>
      </c>
      <c r="E54" t="s">
        <v>384</v>
      </c>
      <c r="F54">
        <v>0</v>
      </c>
      <c r="G54" t="s">
        <v>1531</v>
      </c>
    </row>
    <row r="55" spans="1:7" x14ac:dyDescent="0.25">
      <c r="A55" t="s">
        <v>52</v>
      </c>
      <c r="B55" t="s">
        <v>386</v>
      </c>
      <c r="D55" t="s">
        <v>2</v>
      </c>
      <c r="E55" t="s">
        <v>387</v>
      </c>
      <c r="F55">
        <v>0</v>
      </c>
      <c r="G55" t="s">
        <v>1532</v>
      </c>
    </row>
    <row r="56" spans="1:7" x14ac:dyDescent="0.25">
      <c r="A56" t="s">
        <v>52</v>
      </c>
      <c r="B56" t="s">
        <v>389</v>
      </c>
      <c r="D56" t="s">
        <v>2</v>
      </c>
      <c r="E56" t="s">
        <v>390</v>
      </c>
      <c r="F56">
        <v>0</v>
      </c>
      <c r="G56" t="s">
        <v>1533</v>
      </c>
    </row>
    <row r="57" spans="1:7" x14ac:dyDescent="0.25">
      <c r="A57" t="s">
        <v>52</v>
      </c>
      <c r="B57" t="s">
        <v>392</v>
      </c>
      <c r="D57" t="s">
        <v>2</v>
      </c>
      <c r="E57" t="s">
        <v>393</v>
      </c>
      <c r="F57">
        <v>0</v>
      </c>
      <c r="G57" t="s">
        <v>1534</v>
      </c>
    </row>
    <row r="58" spans="1:7" x14ac:dyDescent="0.25">
      <c r="A58" t="s">
        <v>52</v>
      </c>
      <c r="B58" t="s">
        <v>395</v>
      </c>
      <c r="D58" t="s">
        <v>2</v>
      </c>
      <c r="E58" t="s">
        <v>396</v>
      </c>
      <c r="F58">
        <v>0</v>
      </c>
      <c r="G58" t="s">
        <v>1535</v>
      </c>
    </row>
    <row r="59" spans="1:7" x14ac:dyDescent="0.25">
      <c r="A59" t="s">
        <v>52</v>
      </c>
      <c r="B59" t="s">
        <v>398</v>
      </c>
      <c r="D59" t="s">
        <v>2</v>
      </c>
      <c r="E59" t="s">
        <v>53</v>
      </c>
      <c r="F59">
        <v>0</v>
      </c>
      <c r="G59" t="s">
        <v>1536</v>
      </c>
    </row>
    <row r="60" spans="1:7" x14ac:dyDescent="0.25">
      <c r="A60" t="s">
        <v>52</v>
      </c>
      <c r="B60" t="s">
        <v>400</v>
      </c>
      <c r="D60" t="s">
        <v>2</v>
      </c>
      <c r="E60" t="s">
        <v>401</v>
      </c>
      <c r="F60">
        <v>0</v>
      </c>
      <c r="G60" t="s">
        <v>1537</v>
      </c>
    </row>
    <row r="61" spans="1:7" x14ac:dyDescent="0.25">
      <c r="A61" t="s">
        <v>52</v>
      </c>
      <c r="B61" t="s">
        <v>403</v>
      </c>
      <c r="D61" t="s">
        <v>2</v>
      </c>
      <c r="E61" t="s">
        <v>404</v>
      </c>
      <c r="F61">
        <v>0</v>
      </c>
      <c r="G61" t="s">
        <v>1538</v>
      </c>
    </row>
    <row r="62" spans="1:7" x14ac:dyDescent="0.25">
      <c r="A62" t="s">
        <v>52</v>
      </c>
      <c r="B62" t="s">
        <v>406</v>
      </c>
      <c r="D62" t="s">
        <v>2</v>
      </c>
      <c r="E62" t="s">
        <v>407</v>
      </c>
      <c r="F62">
        <v>0</v>
      </c>
      <c r="G62" t="s">
        <v>1539</v>
      </c>
    </row>
    <row r="63" spans="1:7" x14ac:dyDescent="0.25">
      <c r="A63" t="s">
        <v>52</v>
      </c>
      <c r="B63" t="s">
        <v>409</v>
      </c>
      <c r="D63" t="s">
        <v>2</v>
      </c>
      <c r="E63" t="s">
        <v>410</v>
      </c>
      <c r="F63">
        <v>0</v>
      </c>
      <c r="G63" t="s">
        <v>1540</v>
      </c>
    </row>
    <row r="64" spans="1:7" x14ac:dyDescent="0.25">
      <c r="A64" t="s">
        <v>52</v>
      </c>
      <c r="B64" t="s">
        <v>412</v>
      </c>
      <c r="C64" t="s">
        <v>231</v>
      </c>
      <c r="D64" t="s">
        <v>2</v>
      </c>
      <c r="E64" t="s">
        <v>413</v>
      </c>
      <c r="G64" t="s">
        <v>234</v>
      </c>
    </row>
    <row r="65" spans="1:7" x14ac:dyDescent="0.25">
      <c r="A65" t="s">
        <v>52</v>
      </c>
      <c r="B65" t="s">
        <v>415</v>
      </c>
      <c r="D65" t="s">
        <v>2</v>
      </c>
      <c r="E65" t="s">
        <v>416</v>
      </c>
      <c r="F65">
        <v>0</v>
      </c>
      <c r="G65" t="s">
        <v>1541</v>
      </c>
    </row>
    <row r="66" spans="1:7" x14ac:dyDescent="0.25">
      <c r="A66" t="s">
        <v>52</v>
      </c>
      <c r="B66" t="s">
        <v>418</v>
      </c>
      <c r="D66" t="s">
        <v>2</v>
      </c>
      <c r="E66" t="s">
        <v>419</v>
      </c>
      <c r="F66">
        <v>1</v>
      </c>
      <c r="G66" t="s">
        <v>1542</v>
      </c>
    </row>
    <row r="67" spans="1:7" x14ac:dyDescent="0.25">
      <c r="A67" t="s">
        <v>52</v>
      </c>
      <c r="B67" t="s">
        <v>421</v>
      </c>
      <c r="D67" t="s">
        <v>2</v>
      </c>
      <c r="E67" t="s">
        <v>422</v>
      </c>
      <c r="F67">
        <v>0</v>
      </c>
      <c r="G67" t="s">
        <v>1543</v>
      </c>
    </row>
    <row r="68" spans="1:7" x14ac:dyDescent="0.25">
      <c r="A68" t="s">
        <v>52</v>
      </c>
      <c r="B68" t="s">
        <v>424</v>
      </c>
      <c r="D68" t="s">
        <v>2</v>
      </c>
      <c r="E68" t="s">
        <v>425</v>
      </c>
      <c r="F68">
        <v>0</v>
      </c>
      <c r="G68" t="s">
        <v>1544</v>
      </c>
    </row>
    <row r="69" spans="1:7" x14ac:dyDescent="0.25">
      <c r="A69" t="s">
        <v>133</v>
      </c>
      <c r="B69" t="s">
        <v>427</v>
      </c>
      <c r="D69" t="s">
        <v>2</v>
      </c>
      <c r="E69" t="s">
        <v>428</v>
      </c>
      <c r="F69">
        <v>0</v>
      </c>
      <c r="G69" t="s">
        <v>1545</v>
      </c>
    </row>
    <row r="70" spans="1:7" x14ac:dyDescent="0.25">
      <c r="A70" t="s">
        <v>133</v>
      </c>
      <c r="B70" t="s">
        <v>430</v>
      </c>
      <c r="D70" t="s">
        <v>2</v>
      </c>
      <c r="E70" t="s">
        <v>431</v>
      </c>
      <c r="F70">
        <v>0</v>
      </c>
      <c r="G70" t="s">
        <v>1546</v>
      </c>
    </row>
    <row r="71" spans="1:7" x14ac:dyDescent="0.25">
      <c r="A71" t="s">
        <v>133</v>
      </c>
      <c r="B71" t="s">
        <v>433</v>
      </c>
      <c r="D71" t="s">
        <v>2</v>
      </c>
      <c r="E71" t="s">
        <v>434</v>
      </c>
      <c r="F71">
        <v>0</v>
      </c>
      <c r="G71" t="s">
        <v>1547</v>
      </c>
    </row>
    <row r="72" spans="1:7" x14ac:dyDescent="0.25">
      <c r="A72" t="s">
        <v>133</v>
      </c>
      <c r="B72" t="s">
        <v>436</v>
      </c>
      <c r="D72" t="s">
        <v>2</v>
      </c>
      <c r="E72" t="s">
        <v>437</v>
      </c>
      <c r="F72">
        <v>0</v>
      </c>
      <c r="G72" t="s">
        <v>1548</v>
      </c>
    </row>
    <row r="73" spans="1:7" x14ac:dyDescent="0.25">
      <c r="A73" t="s">
        <v>133</v>
      </c>
      <c r="B73" t="s">
        <v>439</v>
      </c>
      <c r="D73" t="s">
        <v>2</v>
      </c>
      <c r="E73" t="s">
        <v>440</v>
      </c>
      <c r="F73">
        <v>0</v>
      </c>
      <c r="G73" t="s">
        <v>1549</v>
      </c>
    </row>
    <row r="74" spans="1:7" x14ac:dyDescent="0.25">
      <c r="A74" t="s">
        <v>133</v>
      </c>
      <c r="B74" t="s">
        <v>442</v>
      </c>
      <c r="D74" t="s">
        <v>2</v>
      </c>
      <c r="E74" t="s">
        <v>134</v>
      </c>
      <c r="F74">
        <v>0</v>
      </c>
      <c r="G74" t="s">
        <v>1550</v>
      </c>
    </row>
    <row r="75" spans="1:7" x14ac:dyDescent="0.25">
      <c r="A75" t="s">
        <v>133</v>
      </c>
      <c r="B75" t="s">
        <v>444</v>
      </c>
      <c r="D75" t="s">
        <v>2</v>
      </c>
      <c r="E75" t="s">
        <v>445</v>
      </c>
      <c r="F75">
        <v>0</v>
      </c>
      <c r="G75" t="s">
        <v>1551</v>
      </c>
    </row>
    <row r="76" spans="1:7" x14ac:dyDescent="0.25">
      <c r="A76" t="s">
        <v>133</v>
      </c>
      <c r="B76" t="s">
        <v>447</v>
      </c>
      <c r="D76" t="s">
        <v>2</v>
      </c>
      <c r="E76" t="s">
        <v>448</v>
      </c>
      <c r="F76">
        <v>0</v>
      </c>
      <c r="G76" t="s">
        <v>1552</v>
      </c>
    </row>
    <row r="77" spans="1:7" x14ac:dyDescent="0.25">
      <c r="A77" t="s">
        <v>133</v>
      </c>
      <c r="B77" t="s">
        <v>450</v>
      </c>
      <c r="D77" t="s">
        <v>2</v>
      </c>
      <c r="E77" t="s">
        <v>451</v>
      </c>
      <c r="F77">
        <v>0</v>
      </c>
      <c r="G77" t="s">
        <v>1553</v>
      </c>
    </row>
    <row r="78" spans="1:7" x14ac:dyDescent="0.25">
      <c r="A78" t="s">
        <v>133</v>
      </c>
      <c r="B78" t="s">
        <v>453</v>
      </c>
      <c r="D78" t="s">
        <v>2</v>
      </c>
      <c r="E78" t="s">
        <v>454</v>
      </c>
      <c r="F78">
        <v>0</v>
      </c>
      <c r="G78" t="s">
        <v>1554</v>
      </c>
    </row>
    <row r="79" spans="1:7" x14ac:dyDescent="0.25">
      <c r="A79" t="s">
        <v>133</v>
      </c>
      <c r="B79" t="s">
        <v>456</v>
      </c>
      <c r="D79" t="s">
        <v>2</v>
      </c>
      <c r="E79" t="s">
        <v>457</v>
      </c>
      <c r="F79">
        <v>0</v>
      </c>
      <c r="G79" t="s">
        <v>1555</v>
      </c>
    </row>
    <row r="80" spans="1:7" x14ac:dyDescent="0.25">
      <c r="A80" t="s">
        <v>133</v>
      </c>
      <c r="B80" t="s">
        <v>459</v>
      </c>
      <c r="D80" t="s">
        <v>2</v>
      </c>
      <c r="E80" t="s">
        <v>460</v>
      </c>
      <c r="F80">
        <v>0</v>
      </c>
      <c r="G80" t="s">
        <v>1556</v>
      </c>
    </row>
    <row r="81" spans="1:7" x14ac:dyDescent="0.25">
      <c r="A81" t="s">
        <v>133</v>
      </c>
      <c r="B81" t="s">
        <v>462</v>
      </c>
      <c r="D81" t="s">
        <v>2</v>
      </c>
      <c r="E81" t="s">
        <v>463</v>
      </c>
      <c r="F81">
        <v>0</v>
      </c>
      <c r="G81" t="s">
        <v>1557</v>
      </c>
    </row>
    <row r="82" spans="1:7" x14ac:dyDescent="0.25">
      <c r="A82" t="s">
        <v>133</v>
      </c>
      <c r="B82" t="s">
        <v>465</v>
      </c>
      <c r="D82" t="s">
        <v>2</v>
      </c>
      <c r="E82" t="s">
        <v>466</v>
      </c>
      <c r="F82">
        <v>0</v>
      </c>
      <c r="G82" t="s">
        <v>1558</v>
      </c>
    </row>
    <row r="83" spans="1:7" x14ac:dyDescent="0.25">
      <c r="A83" t="s">
        <v>133</v>
      </c>
      <c r="B83" t="s">
        <v>468</v>
      </c>
      <c r="D83" t="s">
        <v>2</v>
      </c>
      <c r="E83" t="s">
        <v>469</v>
      </c>
      <c r="F83">
        <v>0</v>
      </c>
      <c r="G83" t="s">
        <v>1559</v>
      </c>
    </row>
    <row r="84" spans="1:7" x14ac:dyDescent="0.25">
      <c r="A84" t="s">
        <v>133</v>
      </c>
      <c r="B84" t="s">
        <v>471</v>
      </c>
      <c r="D84" t="s">
        <v>2</v>
      </c>
      <c r="E84" t="s">
        <v>472</v>
      </c>
      <c r="F84">
        <v>0</v>
      </c>
      <c r="G84" t="s">
        <v>1560</v>
      </c>
    </row>
    <row r="85" spans="1:7" x14ac:dyDescent="0.25">
      <c r="A85" t="s">
        <v>133</v>
      </c>
      <c r="B85" t="s">
        <v>474</v>
      </c>
      <c r="D85" t="s">
        <v>2</v>
      </c>
      <c r="E85" t="s">
        <v>475</v>
      </c>
      <c r="F85">
        <v>0</v>
      </c>
      <c r="G85" t="s">
        <v>1561</v>
      </c>
    </row>
    <row r="86" spans="1:7" x14ac:dyDescent="0.25">
      <c r="A86" t="s">
        <v>133</v>
      </c>
      <c r="B86" t="s">
        <v>477</v>
      </c>
      <c r="D86" t="s">
        <v>2</v>
      </c>
      <c r="E86" t="s">
        <v>478</v>
      </c>
      <c r="F86">
        <v>0</v>
      </c>
      <c r="G86" t="s">
        <v>1562</v>
      </c>
    </row>
    <row r="87" spans="1:7" x14ac:dyDescent="0.25">
      <c r="A87" t="s">
        <v>480</v>
      </c>
      <c r="B87" t="s">
        <v>481</v>
      </c>
      <c r="D87" t="s">
        <v>2</v>
      </c>
      <c r="E87" t="s">
        <v>482</v>
      </c>
      <c r="F87">
        <v>0</v>
      </c>
      <c r="G87" t="s">
        <v>1563</v>
      </c>
    </row>
    <row r="88" spans="1:7" x14ac:dyDescent="0.25">
      <c r="A88" t="s">
        <v>480</v>
      </c>
      <c r="B88" t="s">
        <v>484</v>
      </c>
      <c r="D88" t="s">
        <v>2</v>
      </c>
      <c r="E88" t="s">
        <v>485</v>
      </c>
      <c r="F88">
        <v>0</v>
      </c>
      <c r="G88" t="s">
        <v>1564</v>
      </c>
    </row>
    <row r="89" spans="1:7" x14ac:dyDescent="0.25">
      <c r="A89" t="s">
        <v>480</v>
      </c>
      <c r="B89" t="s">
        <v>487</v>
      </c>
      <c r="D89" t="s">
        <v>2</v>
      </c>
      <c r="E89" t="s">
        <v>488</v>
      </c>
      <c r="F89">
        <v>0</v>
      </c>
      <c r="G89" t="s">
        <v>1565</v>
      </c>
    </row>
    <row r="90" spans="1:7" x14ac:dyDescent="0.25">
      <c r="A90" t="s">
        <v>480</v>
      </c>
      <c r="B90" t="s">
        <v>490</v>
      </c>
      <c r="D90" t="s">
        <v>2</v>
      </c>
      <c r="E90" t="s">
        <v>491</v>
      </c>
      <c r="F90">
        <v>0</v>
      </c>
      <c r="G90" t="s">
        <v>1566</v>
      </c>
    </row>
    <row r="91" spans="1:7" x14ac:dyDescent="0.25">
      <c r="A91" t="s">
        <v>480</v>
      </c>
      <c r="B91" t="s">
        <v>493</v>
      </c>
      <c r="D91" t="s">
        <v>2</v>
      </c>
      <c r="E91" t="s">
        <v>494</v>
      </c>
      <c r="F91">
        <v>0</v>
      </c>
      <c r="G91" t="s">
        <v>1567</v>
      </c>
    </row>
    <row r="92" spans="1:7" x14ac:dyDescent="0.25">
      <c r="A92" t="s">
        <v>75</v>
      </c>
      <c r="B92" t="s">
        <v>496</v>
      </c>
      <c r="D92" t="s">
        <v>2</v>
      </c>
      <c r="E92" t="s">
        <v>120</v>
      </c>
      <c r="F92">
        <v>0</v>
      </c>
      <c r="G92" t="s">
        <v>1568</v>
      </c>
    </row>
    <row r="93" spans="1:7" x14ac:dyDescent="0.25">
      <c r="A93" t="s">
        <v>75</v>
      </c>
      <c r="B93" t="s">
        <v>498</v>
      </c>
      <c r="D93" t="s">
        <v>2</v>
      </c>
      <c r="E93" t="s">
        <v>118</v>
      </c>
      <c r="F93">
        <v>0</v>
      </c>
      <c r="G93" t="s">
        <v>1569</v>
      </c>
    </row>
    <row r="94" spans="1:7" x14ac:dyDescent="0.25">
      <c r="A94" t="s">
        <v>75</v>
      </c>
      <c r="B94" t="s">
        <v>500</v>
      </c>
      <c r="D94" t="s">
        <v>2</v>
      </c>
      <c r="E94" t="s">
        <v>501</v>
      </c>
      <c r="F94">
        <v>0</v>
      </c>
      <c r="G94" t="s">
        <v>1570</v>
      </c>
    </row>
    <row r="95" spans="1:7" x14ac:dyDescent="0.25">
      <c r="A95" t="s">
        <v>75</v>
      </c>
      <c r="B95" t="s">
        <v>503</v>
      </c>
      <c r="D95" t="s">
        <v>2</v>
      </c>
      <c r="E95" t="s">
        <v>504</v>
      </c>
      <c r="F95">
        <v>0</v>
      </c>
      <c r="G95" t="s">
        <v>1571</v>
      </c>
    </row>
    <row r="96" spans="1:7" x14ac:dyDescent="0.25">
      <c r="A96" t="s">
        <v>75</v>
      </c>
      <c r="B96" t="s">
        <v>506</v>
      </c>
      <c r="D96" t="s">
        <v>2</v>
      </c>
      <c r="E96" t="s">
        <v>507</v>
      </c>
      <c r="F96">
        <v>1</v>
      </c>
      <c r="G96" t="s">
        <v>1572</v>
      </c>
    </row>
    <row r="97" spans="1:7" x14ac:dyDescent="0.25">
      <c r="A97" t="s">
        <v>75</v>
      </c>
      <c r="B97" t="s">
        <v>509</v>
      </c>
      <c r="D97" t="s">
        <v>2</v>
      </c>
      <c r="E97" t="s">
        <v>76</v>
      </c>
      <c r="F97">
        <v>0</v>
      </c>
      <c r="G97" t="s">
        <v>1573</v>
      </c>
    </row>
    <row r="98" spans="1:7" x14ac:dyDescent="0.25">
      <c r="A98" t="s">
        <v>75</v>
      </c>
      <c r="B98" t="s">
        <v>511</v>
      </c>
      <c r="D98" t="s">
        <v>2</v>
      </c>
      <c r="E98" t="s">
        <v>512</v>
      </c>
      <c r="F98">
        <v>0</v>
      </c>
      <c r="G98" t="s">
        <v>1574</v>
      </c>
    </row>
    <row r="99" spans="1:7" x14ac:dyDescent="0.25">
      <c r="A99" t="s">
        <v>75</v>
      </c>
      <c r="B99" t="s">
        <v>514</v>
      </c>
      <c r="D99" t="s">
        <v>2</v>
      </c>
      <c r="E99" t="s">
        <v>515</v>
      </c>
      <c r="F99">
        <v>0</v>
      </c>
      <c r="G99" t="s">
        <v>1575</v>
      </c>
    </row>
    <row r="100" spans="1:7" x14ac:dyDescent="0.25">
      <c r="A100" t="s">
        <v>75</v>
      </c>
      <c r="B100" t="s">
        <v>517</v>
      </c>
      <c r="D100" t="s">
        <v>2</v>
      </c>
      <c r="E100" t="s">
        <v>518</v>
      </c>
      <c r="F100">
        <v>1</v>
      </c>
      <c r="G100" t="s">
        <v>1576</v>
      </c>
    </row>
    <row r="101" spans="1:7" x14ac:dyDescent="0.25">
      <c r="A101" t="s">
        <v>75</v>
      </c>
      <c r="B101" t="s">
        <v>520</v>
      </c>
      <c r="D101" t="s">
        <v>2</v>
      </c>
      <c r="E101" t="s">
        <v>521</v>
      </c>
      <c r="F101">
        <v>0</v>
      </c>
      <c r="G101" t="s">
        <v>1577</v>
      </c>
    </row>
    <row r="102" spans="1:7" x14ac:dyDescent="0.25">
      <c r="A102" t="s">
        <v>75</v>
      </c>
      <c r="B102" t="s">
        <v>523</v>
      </c>
      <c r="D102" t="s">
        <v>2</v>
      </c>
      <c r="E102" t="s">
        <v>524</v>
      </c>
      <c r="F102">
        <v>0</v>
      </c>
      <c r="G102" t="s">
        <v>1578</v>
      </c>
    </row>
    <row r="103" spans="1:7" x14ac:dyDescent="0.25">
      <c r="A103" t="s">
        <v>75</v>
      </c>
      <c r="B103" t="s">
        <v>526</v>
      </c>
      <c r="D103" t="s">
        <v>2</v>
      </c>
      <c r="E103" t="s">
        <v>90</v>
      </c>
      <c r="F103">
        <v>0</v>
      </c>
      <c r="G103" t="s">
        <v>1579</v>
      </c>
    </row>
    <row r="104" spans="1:7" x14ac:dyDescent="0.25">
      <c r="A104" t="s">
        <v>75</v>
      </c>
      <c r="B104" t="s">
        <v>528</v>
      </c>
      <c r="D104" t="s">
        <v>2</v>
      </c>
      <c r="E104" t="s">
        <v>529</v>
      </c>
      <c r="F104">
        <v>0</v>
      </c>
      <c r="G104" t="s">
        <v>1580</v>
      </c>
    </row>
    <row r="105" spans="1:7" x14ac:dyDescent="0.25">
      <c r="A105" t="s">
        <v>75</v>
      </c>
      <c r="B105" t="s">
        <v>531</v>
      </c>
      <c r="D105" t="s">
        <v>2</v>
      </c>
      <c r="E105" t="s">
        <v>532</v>
      </c>
      <c r="F105">
        <v>0</v>
      </c>
      <c r="G105" t="s">
        <v>1581</v>
      </c>
    </row>
    <row r="106" spans="1:7" x14ac:dyDescent="0.25">
      <c r="A106" t="s">
        <v>75</v>
      </c>
      <c r="B106" t="s">
        <v>534</v>
      </c>
      <c r="D106" t="s">
        <v>2</v>
      </c>
      <c r="E106" t="s">
        <v>535</v>
      </c>
      <c r="F106">
        <v>0</v>
      </c>
      <c r="G106" t="s">
        <v>1582</v>
      </c>
    </row>
    <row r="107" spans="1:7" x14ac:dyDescent="0.25">
      <c r="A107" t="s">
        <v>75</v>
      </c>
      <c r="B107" t="s">
        <v>537</v>
      </c>
      <c r="D107" t="s">
        <v>2</v>
      </c>
      <c r="E107" t="s">
        <v>538</v>
      </c>
      <c r="F107">
        <v>0</v>
      </c>
      <c r="G107" t="s">
        <v>1583</v>
      </c>
    </row>
    <row r="108" spans="1:7" x14ac:dyDescent="0.25">
      <c r="A108" t="s">
        <v>15</v>
      </c>
      <c r="B108" t="s">
        <v>217</v>
      </c>
      <c r="D108" t="s">
        <v>2</v>
      </c>
      <c r="E108" t="s">
        <v>73</v>
      </c>
      <c r="F108">
        <v>1</v>
      </c>
      <c r="G108" t="s">
        <v>1584</v>
      </c>
    </row>
    <row r="109" spans="1:7" x14ac:dyDescent="0.25">
      <c r="A109" t="s">
        <v>15</v>
      </c>
      <c r="B109" t="s">
        <v>541</v>
      </c>
      <c r="D109" t="s">
        <v>2</v>
      </c>
      <c r="E109" t="s">
        <v>78</v>
      </c>
      <c r="F109">
        <v>0</v>
      </c>
      <c r="G109" t="s">
        <v>1585</v>
      </c>
    </row>
    <row r="110" spans="1:7" x14ac:dyDescent="0.25">
      <c r="A110" t="s">
        <v>15</v>
      </c>
      <c r="B110" t="s">
        <v>218</v>
      </c>
      <c r="D110" t="s">
        <v>2</v>
      </c>
      <c r="E110" t="s">
        <v>161</v>
      </c>
      <c r="F110">
        <v>0</v>
      </c>
      <c r="G110" t="s">
        <v>1586</v>
      </c>
    </row>
    <row r="111" spans="1:7" x14ac:dyDescent="0.25">
      <c r="A111" t="s">
        <v>15</v>
      </c>
      <c r="B111" t="s">
        <v>544</v>
      </c>
      <c r="D111" t="s">
        <v>2</v>
      </c>
      <c r="E111" t="s">
        <v>545</v>
      </c>
      <c r="F111">
        <v>0</v>
      </c>
      <c r="G111" t="s">
        <v>1587</v>
      </c>
    </row>
    <row r="112" spans="1:7" x14ac:dyDescent="0.25">
      <c r="A112" t="s">
        <v>15</v>
      </c>
      <c r="B112" t="s">
        <v>219</v>
      </c>
      <c r="D112" t="s">
        <v>2</v>
      </c>
      <c r="E112" t="s">
        <v>104</v>
      </c>
      <c r="F112">
        <v>0</v>
      </c>
      <c r="G112" t="s">
        <v>1588</v>
      </c>
    </row>
    <row r="113" spans="1:7" x14ac:dyDescent="0.25">
      <c r="A113" t="s">
        <v>15</v>
      </c>
      <c r="B113" t="s">
        <v>220</v>
      </c>
      <c r="D113" t="s">
        <v>2</v>
      </c>
      <c r="E113" t="s">
        <v>84</v>
      </c>
      <c r="F113">
        <v>0</v>
      </c>
      <c r="G113" t="s">
        <v>1589</v>
      </c>
    </row>
    <row r="114" spans="1:7" x14ac:dyDescent="0.25">
      <c r="A114" t="s">
        <v>15</v>
      </c>
      <c r="B114" t="s">
        <v>221</v>
      </c>
      <c r="D114" t="s">
        <v>2</v>
      </c>
      <c r="E114" t="s">
        <v>129</v>
      </c>
      <c r="F114">
        <v>0</v>
      </c>
      <c r="G114" t="s">
        <v>1590</v>
      </c>
    </row>
    <row r="115" spans="1:7" x14ac:dyDescent="0.25">
      <c r="A115" t="s">
        <v>15</v>
      </c>
      <c r="B115" t="s">
        <v>496</v>
      </c>
      <c r="D115" t="s">
        <v>2</v>
      </c>
      <c r="E115" t="s">
        <v>120</v>
      </c>
      <c r="F115">
        <v>0</v>
      </c>
      <c r="G115" t="s">
        <v>1591</v>
      </c>
    </row>
    <row r="116" spans="1:7" x14ac:dyDescent="0.25">
      <c r="A116" t="s">
        <v>15</v>
      </c>
      <c r="B116" t="s">
        <v>551</v>
      </c>
      <c r="D116" t="s">
        <v>2</v>
      </c>
      <c r="E116" t="s">
        <v>165</v>
      </c>
      <c r="F116">
        <v>0</v>
      </c>
      <c r="G116" t="s">
        <v>1481</v>
      </c>
    </row>
    <row r="117" spans="1:7" x14ac:dyDescent="0.25">
      <c r="A117" t="s">
        <v>15</v>
      </c>
      <c r="B117" t="s">
        <v>553</v>
      </c>
      <c r="D117" t="s">
        <v>2</v>
      </c>
      <c r="E117" t="s">
        <v>554</v>
      </c>
      <c r="F117">
        <v>1</v>
      </c>
      <c r="G117" t="s">
        <v>1592</v>
      </c>
    </row>
    <row r="118" spans="1:7" x14ac:dyDescent="0.25">
      <c r="A118" t="s">
        <v>15</v>
      </c>
      <c r="B118" t="s">
        <v>556</v>
      </c>
      <c r="D118" t="s">
        <v>2</v>
      </c>
      <c r="E118" t="s">
        <v>557</v>
      </c>
      <c r="F118">
        <v>1</v>
      </c>
      <c r="G118" t="s">
        <v>1593</v>
      </c>
    </row>
    <row r="119" spans="1:7" x14ac:dyDescent="0.25">
      <c r="A119" t="s">
        <v>15</v>
      </c>
      <c r="B119" t="s">
        <v>559</v>
      </c>
      <c r="D119" t="s">
        <v>2</v>
      </c>
      <c r="E119" t="s">
        <v>560</v>
      </c>
      <c r="F119">
        <v>1</v>
      </c>
      <c r="G119" t="s">
        <v>1594</v>
      </c>
    </row>
    <row r="120" spans="1:7" x14ac:dyDescent="0.25">
      <c r="A120" t="s">
        <v>15</v>
      </c>
      <c r="B120" t="s">
        <v>562</v>
      </c>
      <c r="D120" t="s">
        <v>2</v>
      </c>
      <c r="E120" t="s">
        <v>563</v>
      </c>
      <c r="F120">
        <v>1</v>
      </c>
      <c r="G120" t="s">
        <v>1595</v>
      </c>
    </row>
    <row r="121" spans="1:7" x14ac:dyDescent="0.25">
      <c r="A121" t="s">
        <v>15</v>
      </c>
      <c r="B121" t="s">
        <v>565</v>
      </c>
      <c r="D121" t="s">
        <v>2</v>
      </c>
      <c r="E121" t="s">
        <v>566</v>
      </c>
      <c r="F121">
        <v>1</v>
      </c>
      <c r="G121" t="s">
        <v>1596</v>
      </c>
    </row>
    <row r="122" spans="1:7" x14ac:dyDescent="0.25">
      <c r="A122" t="s">
        <v>15</v>
      </c>
      <c r="B122" t="s">
        <v>568</v>
      </c>
      <c r="D122" t="s">
        <v>2</v>
      </c>
      <c r="E122" t="s">
        <v>102</v>
      </c>
      <c r="F122">
        <v>0</v>
      </c>
      <c r="G122" t="s">
        <v>1597</v>
      </c>
    </row>
    <row r="123" spans="1:7" x14ac:dyDescent="0.25">
      <c r="A123" t="s">
        <v>15</v>
      </c>
      <c r="B123" t="s">
        <v>570</v>
      </c>
      <c r="D123" t="s">
        <v>2</v>
      </c>
      <c r="E123" t="s">
        <v>571</v>
      </c>
      <c r="F123">
        <v>1</v>
      </c>
      <c r="G123" t="s">
        <v>1598</v>
      </c>
    </row>
    <row r="124" spans="1:7" x14ac:dyDescent="0.25">
      <c r="A124" t="s">
        <v>15</v>
      </c>
      <c r="B124" t="s">
        <v>573</v>
      </c>
      <c r="D124" t="s">
        <v>2</v>
      </c>
      <c r="E124" t="s">
        <v>574</v>
      </c>
      <c r="F124">
        <v>0</v>
      </c>
      <c r="G124" t="s">
        <v>1599</v>
      </c>
    </row>
    <row r="125" spans="1:7" x14ac:dyDescent="0.25">
      <c r="A125" t="s">
        <v>15</v>
      </c>
      <c r="B125" t="s">
        <v>576</v>
      </c>
      <c r="D125" t="s">
        <v>2</v>
      </c>
      <c r="E125" t="s">
        <v>577</v>
      </c>
      <c r="F125">
        <v>1</v>
      </c>
      <c r="G125" t="s">
        <v>1600</v>
      </c>
    </row>
    <row r="126" spans="1:7" x14ac:dyDescent="0.25">
      <c r="A126" t="s">
        <v>15</v>
      </c>
      <c r="B126" t="s">
        <v>579</v>
      </c>
      <c r="D126" t="s">
        <v>2</v>
      </c>
      <c r="E126" t="s">
        <v>580</v>
      </c>
      <c r="F126">
        <v>0</v>
      </c>
      <c r="G126" t="s">
        <v>1601</v>
      </c>
    </row>
    <row r="127" spans="1:7" x14ac:dyDescent="0.25">
      <c r="A127" t="s">
        <v>15</v>
      </c>
      <c r="B127" t="s">
        <v>582</v>
      </c>
      <c r="D127" t="s">
        <v>2</v>
      </c>
      <c r="E127" t="s">
        <v>583</v>
      </c>
      <c r="F127">
        <v>1</v>
      </c>
      <c r="G127" t="s">
        <v>1602</v>
      </c>
    </row>
    <row r="128" spans="1:7" x14ac:dyDescent="0.25">
      <c r="A128" t="s">
        <v>15</v>
      </c>
      <c r="B128" t="s">
        <v>585</v>
      </c>
      <c r="D128" t="s">
        <v>2</v>
      </c>
      <c r="E128" t="s">
        <v>586</v>
      </c>
      <c r="F128">
        <v>0</v>
      </c>
      <c r="G128" t="s">
        <v>1603</v>
      </c>
    </row>
    <row r="129" spans="1:7" x14ac:dyDescent="0.25">
      <c r="A129" t="s">
        <v>15</v>
      </c>
      <c r="B129" t="s">
        <v>588</v>
      </c>
      <c r="D129" t="s">
        <v>2</v>
      </c>
      <c r="E129" t="s">
        <v>589</v>
      </c>
      <c r="F129">
        <v>0</v>
      </c>
      <c r="G129" t="s">
        <v>1604</v>
      </c>
    </row>
    <row r="130" spans="1:7" x14ac:dyDescent="0.25">
      <c r="A130" t="s">
        <v>15</v>
      </c>
      <c r="B130" t="s">
        <v>591</v>
      </c>
      <c r="D130" t="s">
        <v>2</v>
      </c>
      <c r="E130" t="s">
        <v>592</v>
      </c>
      <c r="F130">
        <v>1</v>
      </c>
      <c r="G130" t="s">
        <v>1605</v>
      </c>
    </row>
    <row r="131" spans="1:7" x14ac:dyDescent="0.25">
      <c r="A131" t="s">
        <v>15</v>
      </c>
      <c r="B131" t="s">
        <v>594</v>
      </c>
      <c r="D131" t="s">
        <v>2</v>
      </c>
      <c r="E131" t="s">
        <v>595</v>
      </c>
      <c r="F131">
        <v>1</v>
      </c>
      <c r="G131" t="s">
        <v>1606</v>
      </c>
    </row>
    <row r="132" spans="1:7" x14ac:dyDescent="0.25">
      <c r="A132" t="s">
        <v>15</v>
      </c>
      <c r="B132" t="s">
        <v>597</v>
      </c>
      <c r="D132" t="s">
        <v>2</v>
      </c>
      <c r="E132" t="s">
        <v>598</v>
      </c>
      <c r="F132">
        <v>0</v>
      </c>
      <c r="G132" t="s">
        <v>1607</v>
      </c>
    </row>
    <row r="133" spans="1:7" x14ac:dyDescent="0.25">
      <c r="A133" t="s">
        <v>15</v>
      </c>
      <c r="B133" t="s">
        <v>600</v>
      </c>
      <c r="D133" t="s">
        <v>2</v>
      </c>
      <c r="E133" t="s">
        <v>601</v>
      </c>
      <c r="F133">
        <v>1</v>
      </c>
      <c r="G133" t="s">
        <v>1608</v>
      </c>
    </row>
    <row r="134" spans="1:7" x14ac:dyDescent="0.25">
      <c r="A134" t="s">
        <v>15</v>
      </c>
      <c r="B134" t="s">
        <v>603</v>
      </c>
      <c r="D134" t="s">
        <v>2</v>
      </c>
      <c r="E134" t="s">
        <v>604</v>
      </c>
      <c r="F134">
        <v>0</v>
      </c>
      <c r="G134" t="s">
        <v>1609</v>
      </c>
    </row>
    <row r="135" spans="1:7" x14ac:dyDescent="0.25">
      <c r="A135" t="s">
        <v>15</v>
      </c>
      <c r="B135" t="s">
        <v>606</v>
      </c>
      <c r="D135" t="s">
        <v>2</v>
      </c>
      <c r="E135" t="s">
        <v>607</v>
      </c>
      <c r="F135">
        <v>0</v>
      </c>
      <c r="G135" t="s">
        <v>1610</v>
      </c>
    </row>
    <row r="136" spans="1:7" x14ac:dyDescent="0.25">
      <c r="A136" t="s">
        <v>15</v>
      </c>
      <c r="B136" t="s">
        <v>609</v>
      </c>
      <c r="D136" t="s">
        <v>2</v>
      </c>
      <c r="E136" t="s">
        <v>610</v>
      </c>
      <c r="F136">
        <v>0</v>
      </c>
      <c r="G136" t="s">
        <v>1611</v>
      </c>
    </row>
    <row r="137" spans="1:7" x14ac:dyDescent="0.25">
      <c r="A137" t="s">
        <v>15</v>
      </c>
      <c r="B137" t="s">
        <v>612</v>
      </c>
      <c r="D137" t="s">
        <v>2</v>
      </c>
      <c r="E137" t="s">
        <v>613</v>
      </c>
      <c r="F137">
        <v>1</v>
      </c>
      <c r="G137" t="s">
        <v>1612</v>
      </c>
    </row>
    <row r="138" spans="1:7" x14ac:dyDescent="0.25">
      <c r="A138" t="s">
        <v>15</v>
      </c>
      <c r="B138" t="s">
        <v>615</v>
      </c>
      <c r="D138" t="s">
        <v>2</v>
      </c>
      <c r="E138" t="s">
        <v>616</v>
      </c>
      <c r="F138">
        <v>0</v>
      </c>
      <c r="G138" t="s">
        <v>1613</v>
      </c>
    </row>
    <row r="139" spans="1:7" x14ac:dyDescent="0.25">
      <c r="A139" t="s">
        <v>15</v>
      </c>
      <c r="B139" t="s">
        <v>618</v>
      </c>
      <c r="D139" t="s">
        <v>2</v>
      </c>
      <c r="E139" t="s">
        <v>619</v>
      </c>
      <c r="F139">
        <v>0</v>
      </c>
      <c r="G139" t="s">
        <v>1614</v>
      </c>
    </row>
    <row r="140" spans="1:7" x14ac:dyDescent="0.25">
      <c r="A140" t="s">
        <v>15</v>
      </c>
      <c r="B140" t="s">
        <v>621</v>
      </c>
      <c r="D140" t="s">
        <v>2</v>
      </c>
      <c r="E140" t="s">
        <v>622</v>
      </c>
      <c r="F140">
        <v>0</v>
      </c>
      <c r="G140" t="s">
        <v>1615</v>
      </c>
    </row>
    <row r="141" spans="1:7" x14ac:dyDescent="0.25">
      <c r="A141" t="s">
        <v>15</v>
      </c>
      <c r="B141" t="s">
        <v>624</v>
      </c>
      <c r="D141" t="s">
        <v>2</v>
      </c>
      <c r="E141" t="s">
        <v>625</v>
      </c>
      <c r="F141">
        <v>0</v>
      </c>
      <c r="G141" t="s">
        <v>1616</v>
      </c>
    </row>
    <row r="142" spans="1:7" x14ac:dyDescent="0.25">
      <c r="A142" t="s">
        <v>15</v>
      </c>
      <c r="B142" t="s">
        <v>627</v>
      </c>
      <c r="D142" t="s">
        <v>2</v>
      </c>
      <c r="E142" t="s">
        <v>628</v>
      </c>
      <c r="F142">
        <v>1</v>
      </c>
      <c r="G142" t="s">
        <v>1617</v>
      </c>
    </row>
    <row r="143" spans="1:7" x14ac:dyDescent="0.25">
      <c r="A143" t="s">
        <v>15</v>
      </c>
      <c r="B143" t="s">
        <v>630</v>
      </c>
      <c r="D143" t="s">
        <v>2</v>
      </c>
      <c r="E143" t="s">
        <v>631</v>
      </c>
      <c r="F143">
        <v>0</v>
      </c>
      <c r="G143" t="s">
        <v>1618</v>
      </c>
    </row>
    <row r="144" spans="1:7" x14ac:dyDescent="0.25">
      <c r="A144" t="s">
        <v>15</v>
      </c>
      <c r="B144" t="s">
        <v>633</v>
      </c>
      <c r="D144" t="s">
        <v>2</v>
      </c>
      <c r="E144" t="s">
        <v>200</v>
      </c>
      <c r="F144">
        <v>0</v>
      </c>
      <c r="G144" t="s">
        <v>1578</v>
      </c>
    </row>
    <row r="145" spans="1:7" x14ac:dyDescent="0.25">
      <c r="A145" t="s">
        <v>15</v>
      </c>
      <c r="B145" t="s">
        <v>635</v>
      </c>
      <c r="D145" t="s">
        <v>2</v>
      </c>
      <c r="E145" t="s">
        <v>46</v>
      </c>
      <c r="F145">
        <v>0</v>
      </c>
      <c r="G145" t="s">
        <v>1536</v>
      </c>
    </row>
    <row r="146" spans="1:7" x14ac:dyDescent="0.25">
      <c r="A146" t="s">
        <v>15</v>
      </c>
      <c r="B146" t="s">
        <v>637</v>
      </c>
      <c r="D146" t="s">
        <v>2</v>
      </c>
      <c r="E146" t="s">
        <v>638</v>
      </c>
      <c r="F146">
        <v>1</v>
      </c>
      <c r="G146" t="s">
        <v>1619</v>
      </c>
    </row>
    <row r="147" spans="1:7" x14ac:dyDescent="0.25">
      <c r="A147" t="s">
        <v>15</v>
      </c>
      <c r="B147" t="s">
        <v>640</v>
      </c>
      <c r="D147" t="s">
        <v>2</v>
      </c>
      <c r="E147" t="s">
        <v>641</v>
      </c>
      <c r="F147">
        <v>1</v>
      </c>
      <c r="G147" t="s">
        <v>1620</v>
      </c>
    </row>
    <row r="148" spans="1:7" x14ac:dyDescent="0.25">
      <c r="A148" t="s">
        <v>15</v>
      </c>
      <c r="B148" t="s">
        <v>643</v>
      </c>
      <c r="D148" t="s">
        <v>2</v>
      </c>
      <c r="E148" t="s">
        <v>644</v>
      </c>
      <c r="F148">
        <v>0</v>
      </c>
      <c r="G148" t="s">
        <v>1621</v>
      </c>
    </row>
    <row r="149" spans="1:7" x14ac:dyDescent="0.25">
      <c r="A149" t="s">
        <v>15</v>
      </c>
      <c r="B149" t="s">
        <v>646</v>
      </c>
      <c r="D149" t="s">
        <v>2</v>
      </c>
      <c r="E149" t="s">
        <v>647</v>
      </c>
      <c r="F149">
        <v>1</v>
      </c>
      <c r="G149" t="s">
        <v>1622</v>
      </c>
    </row>
    <row r="150" spans="1:7" x14ac:dyDescent="0.25">
      <c r="A150" t="s">
        <v>15</v>
      </c>
      <c r="B150" t="s">
        <v>649</v>
      </c>
      <c r="D150" t="s">
        <v>2</v>
      </c>
      <c r="E150" t="s">
        <v>650</v>
      </c>
      <c r="F150">
        <v>1</v>
      </c>
      <c r="G150" t="s">
        <v>1623</v>
      </c>
    </row>
    <row r="151" spans="1:7" x14ac:dyDescent="0.25">
      <c r="A151" t="s">
        <v>15</v>
      </c>
      <c r="B151" t="s">
        <v>652</v>
      </c>
      <c r="D151" t="s">
        <v>2</v>
      </c>
      <c r="E151" t="s">
        <v>653</v>
      </c>
      <c r="F151">
        <v>1</v>
      </c>
      <c r="G151" t="s">
        <v>1624</v>
      </c>
    </row>
    <row r="152" spans="1:7" x14ac:dyDescent="0.25">
      <c r="A152" t="s">
        <v>15</v>
      </c>
      <c r="B152" t="s">
        <v>655</v>
      </c>
      <c r="D152" t="s">
        <v>2</v>
      </c>
      <c r="E152" t="s">
        <v>656</v>
      </c>
      <c r="F152">
        <v>1</v>
      </c>
      <c r="G152" t="s">
        <v>1625</v>
      </c>
    </row>
    <row r="153" spans="1:7" x14ac:dyDescent="0.25">
      <c r="A153" t="s">
        <v>15</v>
      </c>
      <c r="B153" t="s">
        <v>658</v>
      </c>
      <c r="D153" t="s">
        <v>2</v>
      </c>
      <c r="E153" t="s">
        <v>659</v>
      </c>
      <c r="F153">
        <v>0</v>
      </c>
      <c r="G153" t="s">
        <v>1626</v>
      </c>
    </row>
    <row r="154" spans="1:7" x14ac:dyDescent="0.25">
      <c r="A154" t="s">
        <v>15</v>
      </c>
      <c r="B154" t="s">
        <v>661</v>
      </c>
      <c r="D154" t="s">
        <v>2</v>
      </c>
      <c r="E154" t="s">
        <v>662</v>
      </c>
      <c r="F154">
        <v>0</v>
      </c>
      <c r="G154" t="s">
        <v>1481</v>
      </c>
    </row>
    <row r="155" spans="1:7" x14ac:dyDescent="0.25">
      <c r="A155" t="s">
        <v>15</v>
      </c>
      <c r="B155" t="s">
        <v>664</v>
      </c>
      <c r="D155" t="s">
        <v>2</v>
      </c>
      <c r="E155" t="s">
        <v>665</v>
      </c>
      <c r="F155">
        <v>0</v>
      </c>
      <c r="G155" t="s">
        <v>1627</v>
      </c>
    </row>
    <row r="156" spans="1:7" x14ac:dyDescent="0.25">
      <c r="A156" t="s">
        <v>15</v>
      </c>
      <c r="B156" t="s">
        <v>667</v>
      </c>
      <c r="D156" t="s">
        <v>2</v>
      </c>
      <c r="E156" t="s">
        <v>668</v>
      </c>
      <c r="F156">
        <v>0</v>
      </c>
      <c r="G156" t="s">
        <v>1628</v>
      </c>
    </row>
    <row r="157" spans="1:7" x14ac:dyDescent="0.25">
      <c r="A157" t="s">
        <v>15</v>
      </c>
      <c r="B157" t="s">
        <v>670</v>
      </c>
      <c r="D157" t="s">
        <v>2</v>
      </c>
      <c r="E157" t="s">
        <v>671</v>
      </c>
      <c r="F157">
        <v>1</v>
      </c>
      <c r="G157" t="s">
        <v>1629</v>
      </c>
    </row>
    <row r="158" spans="1:7" x14ac:dyDescent="0.25">
      <c r="A158" t="s">
        <v>15</v>
      </c>
      <c r="B158" t="s">
        <v>673</v>
      </c>
      <c r="D158" t="s">
        <v>2</v>
      </c>
      <c r="E158" t="s">
        <v>674</v>
      </c>
      <c r="F158">
        <v>0</v>
      </c>
      <c r="G158" t="s">
        <v>1630</v>
      </c>
    </row>
    <row r="159" spans="1:7" x14ac:dyDescent="0.25">
      <c r="A159" t="s">
        <v>15</v>
      </c>
      <c r="B159" t="s">
        <v>676</v>
      </c>
      <c r="D159" t="s">
        <v>2</v>
      </c>
      <c r="E159" t="s">
        <v>677</v>
      </c>
      <c r="F159">
        <v>1</v>
      </c>
      <c r="G159" t="s">
        <v>1631</v>
      </c>
    </row>
    <row r="160" spans="1:7" x14ac:dyDescent="0.25">
      <c r="A160" t="s">
        <v>15</v>
      </c>
      <c r="B160" t="s">
        <v>679</v>
      </c>
      <c r="D160" t="s">
        <v>2</v>
      </c>
      <c r="E160" t="s">
        <v>136</v>
      </c>
      <c r="F160">
        <v>0</v>
      </c>
      <c r="G160" t="s">
        <v>1632</v>
      </c>
    </row>
    <row r="161" spans="1:7" x14ac:dyDescent="0.25">
      <c r="A161" t="s">
        <v>15</v>
      </c>
      <c r="B161" t="s">
        <v>681</v>
      </c>
      <c r="D161" t="s">
        <v>2</v>
      </c>
      <c r="E161" t="s">
        <v>682</v>
      </c>
      <c r="F161">
        <v>1</v>
      </c>
      <c r="G161" t="s">
        <v>1633</v>
      </c>
    </row>
    <row r="162" spans="1:7" x14ac:dyDescent="0.25">
      <c r="A162" t="s">
        <v>15</v>
      </c>
      <c r="B162" t="s">
        <v>684</v>
      </c>
      <c r="D162" t="s">
        <v>2</v>
      </c>
      <c r="E162" t="s">
        <v>685</v>
      </c>
      <c r="F162">
        <v>0</v>
      </c>
      <c r="G162" t="s">
        <v>1634</v>
      </c>
    </row>
    <row r="163" spans="1:7" x14ac:dyDescent="0.25">
      <c r="A163" t="s">
        <v>15</v>
      </c>
      <c r="B163" t="s">
        <v>687</v>
      </c>
      <c r="D163" t="s">
        <v>2</v>
      </c>
      <c r="E163" t="s">
        <v>688</v>
      </c>
      <c r="F163">
        <v>0</v>
      </c>
      <c r="G163" t="s">
        <v>1635</v>
      </c>
    </row>
    <row r="164" spans="1:7" x14ac:dyDescent="0.25">
      <c r="A164" t="s">
        <v>15</v>
      </c>
      <c r="B164" t="s">
        <v>690</v>
      </c>
      <c r="D164" t="s">
        <v>2</v>
      </c>
      <c r="E164" t="s">
        <v>691</v>
      </c>
      <c r="F164">
        <v>1</v>
      </c>
      <c r="G164" t="s">
        <v>1636</v>
      </c>
    </row>
    <row r="165" spans="1:7" x14ac:dyDescent="0.25">
      <c r="A165" t="s">
        <v>15</v>
      </c>
      <c r="B165" t="s">
        <v>693</v>
      </c>
      <c r="D165" t="s">
        <v>2</v>
      </c>
      <c r="E165" t="s">
        <v>21</v>
      </c>
      <c r="F165">
        <v>0</v>
      </c>
      <c r="G165" t="s">
        <v>1481</v>
      </c>
    </row>
    <row r="166" spans="1:7" x14ac:dyDescent="0.25">
      <c r="A166" t="s">
        <v>15</v>
      </c>
      <c r="B166" t="s">
        <v>695</v>
      </c>
      <c r="D166" t="s">
        <v>2</v>
      </c>
      <c r="E166" t="s">
        <v>147</v>
      </c>
      <c r="F166">
        <v>0</v>
      </c>
      <c r="G166" t="s">
        <v>1637</v>
      </c>
    </row>
    <row r="167" spans="1:7" x14ac:dyDescent="0.25">
      <c r="A167" t="s">
        <v>15</v>
      </c>
      <c r="B167" t="s">
        <v>697</v>
      </c>
      <c r="D167" t="s">
        <v>2</v>
      </c>
      <c r="E167" t="s">
        <v>698</v>
      </c>
      <c r="F167">
        <v>1</v>
      </c>
      <c r="G167" t="s">
        <v>1638</v>
      </c>
    </row>
    <row r="168" spans="1:7" x14ac:dyDescent="0.25">
      <c r="A168" t="s">
        <v>15</v>
      </c>
      <c r="B168" t="s">
        <v>700</v>
      </c>
      <c r="D168" t="s">
        <v>2</v>
      </c>
      <c r="E168" t="s">
        <v>151</v>
      </c>
      <c r="F168">
        <v>0</v>
      </c>
      <c r="G168" t="s">
        <v>1639</v>
      </c>
    </row>
    <row r="169" spans="1:7" x14ac:dyDescent="0.25">
      <c r="A169" t="s">
        <v>15</v>
      </c>
      <c r="B169" t="s">
        <v>702</v>
      </c>
      <c r="D169" t="s">
        <v>2</v>
      </c>
      <c r="E169" t="s">
        <v>703</v>
      </c>
      <c r="F169">
        <v>1</v>
      </c>
      <c r="G169" t="s">
        <v>1640</v>
      </c>
    </row>
    <row r="170" spans="1:7" x14ac:dyDescent="0.25">
      <c r="A170" t="s">
        <v>15</v>
      </c>
      <c r="B170" t="s">
        <v>705</v>
      </c>
      <c r="D170" t="s">
        <v>2</v>
      </c>
      <c r="E170" t="s">
        <v>706</v>
      </c>
      <c r="F170">
        <v>1</v>
      </c>
      <c r="G170" t="s">
        <v>1641</v>
      </c>
    </row>
    <row r="171" spans="1:7" x14ac:dyDescent="0.25">
      <c r="A171" t="s">
        <v>15</v>
      </c>
      <c r="B171" t="s">
        <v>708</v>
      </c>
      <c r="D171" t="s">
        <v>2</v>
      </c>
      <c r="E171" t="s">
        <v>709</v>
      </c>
      <c r="F171">
        <v>1</v>
      </c>
      <c r="G171" t="s">
        <v>1642</v>
      </c>
    </row>
    <row r="172" spans="1:7" x14ac:dyDescent="0.25">
      <c r="A172" t="s">
        <v>15</v>
      </c>
      <c r="B172" t="s">
        <v>711</v>
      </c>
      <c r="D172" t="s">
        <v>2</v>
      </c>
      <c r="E172" t="s">
        <v>712</v>
      </c>
      <c r="F172">
        <v>1</v>
      </c>
      <c r="G172" t="s">
        <v>1643</v>
      </c>
    </row>
    <row r="173" spans="1:7" x14ac:dyDescent="0.25">
      <c r="A173" t="s">
        <v>15</v>
      </c>
      <c r="B173" t="s">
        <v>714</v>
      </c>
      <c r="D173" t="s">
        <v>2</v>
      </c>
      <c r="E173" t="s">
        <v>715</v>
      </c>
      <c r="F173">
        <v>1</v>
      </c>
      <c r="G173" t="s">
        <v>1644</v>
      </c>
    </row>
    <row r="174" spans="1:7" x14ac:dyDescent="0.25">
      <c r="A174" t="s">
        <v>15</v>
      </c>
      <c r="B174" t="s">
        <v>717</v>
      </c>
      <c r="D174" t="s">
        <v>2</v>
      </c>
      <c r="E174" t="s">
        <v>718</v>
      </c>
      <c r="F174">
        <v>0</v>
      </c>
      <c r="G174" t="s">
        <v>1645</v>
      </c>
    </row>
    <row r="175" spans="1:7" x14ac:dyDescent="0.25">
      <c r="A175" t="s">
        <v>15</v>
      </c>
      <c r="B175" t="s">
        <v>720</v>
      </c>
      <c r="D175" t="s">
        <v>2</v>
      </c>
      <c r="E175" t="s">
        <v>36</v>
      </c>
      <c r="F175">
        <v>0</v>
      </c>
      <c r="G175" t="s">
        <v>1646</v>
      </c>
    </row>
    <row r="176" spans="1:7" x14ac:dyDescent="0.25">
      <c r="A176" t="s">
        <v>15</v>
      </c>
      <c r="B176" t="s">
        <v>722</v>
      </c>
      <c r="D176" t="s">
        <v>2</v>
      </c>
      <c r="E176" t="s">
        <v>723</v>
      </c>
      <c r="F176">
        <v>1</v>
      </c>
      <c r="G176" t="s">
        <v>1647</v>
      </c>
    </row>
    <row r="177" spans="1:7" x14ac:dyDescent="0.25">
      <c r="A177" t="s">
        <v>15</v>
      </c>
      <c r="B177" t="s">
        <v>725</v>
      </c>
      <c r="D177" t="s">
        <v>2</v>
      </c>
      <c r="E177" t="s">
        <v>726</v>
      </c>
      <c r="F177">
        <v>0</v>
      </c>
      <c r="G177" t="s">
        <v>1648</v>
      </c>
    </row>
    <row r="178" spans="1:7" x14ac:dyDescent="0.25">
      <c r="A178" t="s">
        <v>15</v>
      </c>
      <c r="B178" t="s">
        <v>728</v>
      </c>
      <c r="D178" t="s">
        <v>2</v>
      </c>
      <c r="E178" t="s">
        <v>729</v>
      </c>
      <c r="F178">
        <v>0</v>
      </c>
      <c r="G178" t="s">
        <v>1649</v>
      </c>
    </row>
    <row r="179" spans="1:7" x14ac:dyDescent="0.25">
      <c r="A179" t="s">
        <v>15</v>
      </c>
      <c r="B179" t="s">
        <v>731</v>
      </c>
      <c r="D179" t="s">
        <v>2</v>
      </c>
      <c r="E179" t="s">
        <v>732</v>
      </c>
      <c r="F179">
        <v>1</v>
      </c>
      <c r="G179" t="s">
        <v>1650</v>
      </c>
    </row>
    <row r="180" spans="1:7" x14ac:dyDescent="0.25">
      <c r="A180" t="s">
        <v>15</v>
      </c>
      <c r="B180" t="s">
        <v>734</v>
      </c>
      <c r="D180" t="s">
        <v>2</v>
      </c>
      <c r="E180" t="s">
        <v>735</v>
      </c>
      <c r="F180">
        <v>1</v>
      </c>
      <c r="G180" t="s">
        <v>1651</v>
      </c>
    </row>
    <row r="181" spans="1:7" x14ac:dyDescent="0.25">
      <c r="A181" t="s">
        <v>15</v>
      </c>
      <c r="B181" t="s">
        <v>737</v>
      </c>
      <c r="D181" t="s">
        <v>2</v>
      </c>
      <c r="E181" t="s">
        <v>738</v>
      </c>
      <c r="F181">
        <v>1</v>
      </c>
      <c r="G181" t="s">
        <v>1652</v>
      </c>
    </row>
    <row r="182" spans="1:7" x14ac:dyDescent="0.25">
      <c r="A182" t="s">
        <v>15</v>
      </c>
      <c r="B182" t="s">
        <v>740</v>
      </c>
      <c r="D182" t="s">
        <v>2</v>
      </c>
      <c r="E182" t="s">
        <v>741</v>
      </c>
      <c r="F182">
        <v>1</v>
      </c>
      <c r="G182" t="s">
        <v>1653</v>
      </c>
    </row>
    <row r="183" spans="1:7" x14ac:dyDescent="0.25">
      <c r="A183" t="s">
        <v>15</v>
      </c>
      <c r="B183" t="s">
        <v>743</v>
      </c>
      <c r="D183" t="s">
        <v>2</v>
      </c>
      <c r="E183" t="s">
        <v>744</v>
      </c>
      <c r="F183">
        <v>1</v>
      </c>
      <c r="G183" t="s">
        <v>1654</v>
      </c>
    </row>
    <row r="184" spans="1:7" x14ac:dyDescent="0.25">
      <c r="A184" t="s">
        <v>15</v>
      </c>
      <c r="B184" t="s">
        <v>746</v>
      </c>
      <c r="D184" t="s">
        <v>2</v>
      </c>
      <c r="E184" t="s">
        <v>747</v>
      </c>
      <c r="F184">
        <v>1</v>
      </c>
      <c r="G184" t="s">
        <v>1655</v>
      </c>
    </row>
    <row r="185" spans="1:7" x14ac:dyDescent="0.25">
      <c r="A185" t="s">
        <v>15</v>
      </c>
      <c r="B185" t="s">
        <v>749</v>
      </c>
      <c r="D185" t="s">
        <v>2</v>
      </c>
      <c r="E185" t="s">
        <v>750</v>
      </c>
      <c r="F185">
        <v>0</v>
      </c>
      <c r="G185" t="s">
        <v>1656</v>
      </c>
    </row>
    <row r="186" spans="1:7" x14ac:dyDescent="0.25">
      <c r="A186" t="s">
        <v>15</v>
      </c>
      <c r="B186" t="s">
        <v>752</v>
      </c>
      <c r="D186" t="s">
        <v>2</v>
      </c>
      <c r="E186" t="s">
        <v>138</v>
      </c>
      <c r="F186">
        <v>0</v>
      </c>
      <c r="G186" t="s">
        <v>1657</v>
      </c>
    </row>
    <row r="187" spans="1:7" x14ac:dyDescent="0.25">
      <c r="A187" t="s">
        <v>15</v>
      </c>
      <c r="B187" t="s">
        <v>754</v>
      </c>
      <c r="D187" t="s">
        <v>2</v>
      </c>
      <c r="E187" t="s">
        <v>755</v>
      </c>
      <c r="F187">
        <v>0</v>
      </c>
      <c r="G187" t="s">
        <v>1658</v>
      </c>
    </row>
    <row r="188" spans="1:7" x14ac:dyDescent="0.25">
      <c r="A188" t="s">
        <v>15</v>
      </c>
      <c r="B188" t="s">
        <v>757</v>
      </c>
      <c r="D188" t="s">
        <v>2</v>
      </c>
      <c r="E188" t="s">
        <v>758</v>
      </c>
      <c r="F188">
        <v>0</v>
      </c>
      <c r="G188" t="s">
        <v>1659</v>
      </c>
    </row>
    <row r="189" spans="1:7" x14ac:dyDescent="0.25">
      <c r="A189" t="s">
        <v>15</v>
      </c>
      <c r="B189" t="s">
        <v>760</v>
      </c>
      <c r="D189" t="s">
        <v>2</v>
      </c>
      <c r="E189" t="s">
        <v>44</v>
      </c>
      <c r="F189">
        <v>0</v>
      </c>
      <c r="G189" t="s">
        <v>1660</v>
      </c>
    </row>
    <row r="190" spans="1:7" x14ac:dyDescent="0.25">
      <c r="A190" t="s">
        <v>15</v>
      </c>
      <c r="B190" t="s">
        <v>762</v>
      </c>
      <c r="D190" t="s">
        <v>2</v>
      </c>
      <c r="E190" t="s">
        <v>38</v>
      </c>
      <c r="F190">
        <v>0</v>
      </c>
      <c r="G190" t="s">
        <v>1661</v>
      </c>
    </row>
    <row r="191" spans="1:7" x14ac:dyDescent="0.25">
      <c r="A191" t="s">
        <v>15</v>
      </c>
      <c r="B191" t="s">
        <v>764</v>
      </c>
      <c r="D191" t="s">
        <v>2</v>
      </c>
      <c r="E191" t="s">
        <v>765</v>
      </c>
      <c r="F191">
        <v>0</v>
      </c>
      <c r="G191" t="s">
        <v>1662</v>
      </c>
    </row>
    <row r="192" spans="1:7" x14ac:dyDescent="0.25">
      <c r="A192" t="s">
        <v>15</v>
      </c>
      <c r="B192" t="s">
        <v>222</v>
      </c>
      <c r="D192" t="s">
        <v>2</v>
      </c>
      <c r="E192" t="s">
        <v>185</v>
      </c>
      <c r="F192">
        <v>0</v>
      </c>
      <c r="G192" t="s">
        <v>1663</v>
      </c>
    </row>
    <row r="193" spans="1:7" x14ac:dyDescent="0.25">
      <c r="A193" t="s">
        <v>15</v>
      </c>
      <c r="B193" t="s">
        <v>768</v>
      </c>
      <c r="D193" t="s">
        <v>2</v>
      </c>
      <c r="E193" t="s">
        <v>769</v>
      </c>
      <c r="F193">
        <v>0</v>
      </c>
      <c r="G193" t="s">
        <v>1664</v>
      </c>
    </row>
    <row r="194" spans="1:7" x14ac:dyDescent="0.25">
      <c r="A194" t="s">
        <v>15</v>
      </c>
      <c r="B194" t="s">
        <v>771</v>
      </c>
      <c r="D194" t="s">
        <v>2</v>
      </c>
      <c r="E194" t="s">
        <v>100</v>
      </c>
      <c r="F194">
        <v>0</v>
      </c>
      <c r="G194" t="s">
        <v>1665</v>
      </c>
    </row>
    <row r="195" spans="1:7" x14ac:dyDescent="0.25">
      <c r="A195" t="s">
        <v>15</v>
      </c>
      <c r="B195" t="s">
        <v>773</v>
      </c>
      <c r="D195" t="s">
        <v>2</v>
      </c>
      <c r="E195" t="s">
        <v>774</v>
      </c>
      <c r="F195">
        <v>0</v>
      </c>
      <c r="G195" t="s">
        <v>1666</v>
      </c>
    </row>
    <row r="196" spans="1:7" x14ac:dyDescent="0.25">
      <c r="A196" t="s">
        <v>15</v>
      </c>
      <c r="B196" t="s">
        <v>223</v>
      </c>
      <c r="D196" t="s">
        <v>2</v>
      </c>
      <c r="E196" t="s">
        <v>34</v>
      </c>
      <c r="F196">
        <v>0</v>
      </c>
      <c r="G196" t="s">
        <v>1667</v>
      </c>
    </row>
    <row r="197" spans="1:7" x14ac:dyDescent="0.25">
      <c r="A197" t="s">
        <v>15</v>
      </c>
      <c r="B197" t="s">
        <v>777</v>
      </c>
      <c r="D197" t="s">
        <v>2</v>
      </c>
      <c r="E197" t="s">
        <v>197</v>
      </c>
      <c r="F197">
        <v>0</v>
      </c>
      <c r="G197" t="s">
        <v>1481</v>
      </c>
    </row>
    <row r="198" spans="1:7" x14ac:dyDescent="0.25">
      <c r="A198" t="s">
        <v>15</v>
      </c>
      <c r="B198" t="s">
        <v>224</v>
      </c>
      <c r="D198" t="s">
        <v>2</v>
      </c>
      <c r="E198" t="s">
        <v>183</v>
      </c>
      <c r="F198">
        <v>0</v>
      </c>
      <c r="G198" t="s">
        <v>1481</v>
      </c>
    </row>
    <row r="199" spans="1:7" x14ac:dyDescent="0.25">
      <c r="A199" t="s">
        <v>15</v>
      </c>
      <c r="B199" t="s">
        <v>780</v>
      </c>
      <c r="D199" t="s">
        <v>2</v>
      </c>
      <c r="E199" t="s">
        <v>781</v>
      </c>
      <c r="F199">
        <v>0</v>
      </c>
      <c r="G199" t="s">
        <v>1668</v>
      </c>
    </row>
    <row r="200" spans="1:7" x14ac:dyDescent="0.25">
      <c r="A200" t="s">
        <v>15</v>
      </c>
      <c r="B200" t="s">
        <v>783</v>
      </c>
      <c r="D200" t="s">
        <v>2</v>
      </c>
      <c r="E200" t="s">
        <v>141</v>
      </c>
      <c r="F200">
        <v>0</v>
      </c>
      <c r="G200" t="s">
        <v>1669</v>
      </c>
    </row>
    <row r="201" spans="1:7" x14ac:dyDescent="0.25">
      <c r="A201" t="s">
        <v>15</v>
      </c>
      <c r="B201" t="s">
        <v>785</v>
      </c>
      <c r="D201" t="s">
        <v>2</v>
      </c>
      <c r="E201" t="s">
        <v>786</v>
      </c>
      <c r="F201">
        <v>0</v>
      </c>
      <c r="G201" t="s">
        <v>1670</v>
      </c>
    </row>
    <row r="202" spans="1:7" x14ac:dyDescent="0.25">
      <c r="A202" t="s">
        <v>15</v>
      </c>
      <c r="B202" t="s">
        <v>225</v>
      </c>
      <c r="D202" t="s">
        <v>2</v>
      </c>
      <c r="E202" t="s">
        <v>123</v>
      </c>
      <c r="F202">
        <v>0</v>
      </c>
      <c r="G202" t="s">
        <v>1671</v>
      </c>
    </row>
    <row r="203" spans="1:7" x14ac:dyDescent="0.25">
      <c r="A203" t="s">
        <v>15</v>
      </c>
      <c r="B203" t="s">
        <v>789</v>
      </c>
      <c r="D203" t="s">
        <v>2</v>
      </c>
      <c r="E203" t="s">
        <v>790</v>
      </c>
      <c r="F203">
        <v>0</v>
      </c>
      <c r="G203" t="s">
        <v>1672</v>
      </c>
    </row>
    <row r="204" spans="1:7" x14ac:dyDescent="0.25">
      <c r="A204" t="s">
        <v>15</v>
      </c>
      <c r="B204" t="s">
        <v>792</v>
      </c>
      <c r="D204" t="s">
        <v>2</v>
      </c>
      <c r="E204" t="s">
        <v>793</v>
      </c>
      <c r="F204">
        <v>0</v>
      </c>
      <c r="G204" t="s">
        <v>1673</v>
      </c>
    </row>
    <row r="205" spans="1:7" x14ac:dyDescent="0.25">
      <c r="A205" t="s">
        <v>15</v>
      </c>
      <c r="B205" t="s">
        <v>226</v>
      </c>
      <c r="D205" t="s">
        <v>2</v>
      </c>
      <c r="E205" t="s">
        <v>15</v>
      </c>
      <c r="F205">
        <v>0</v>
      </c>
      <c r="G205" t="s">
        <v>1481</v>
      </c>
    </row>
    <row r="206" spans="1:7" x14ac:dyDescent="0.25">
      <c r="A206" t="s">
        <v>15</v>
      </c>
      <c r="B206" t="s">
        <v>227</v>
      </c>
      <c r="D206" t="s">
        <v>2</v>
      </c>
      <c r="E206" t="s">
        <v>163</v>
      </c>
      <c r="F206">
        <v>0</v>
      </c>
      <c r="G206" t="s">
        <v>1674</v>
      </c>
    </row>
    <row r="207" spans="1:7" x14ac:dyDescent="0.25">
      <c r="A207" t="s">
        <v>15</v>
      </c>
      <c r="B207" t="s">
        <v>797</v>
      </c>
      <c r="D207" t="s">
        <v>2</v>
      </c>
      <c r="E207" t="s">
        <v>798</v>
      </c>
      <c r="F207">
        <v>0</v>
      </c>
      <c r="G207" t="s">
        <v>1675</v>
      </c>
    </row>
    <row r="208" spans="1:7" x14ac:dyDescent="0.25">
      <c r="A208" t="s">
        <v>15</v>
      </c>
      <c r="B208" t="s">
        <v>800</v>
      </c>
      <c r="D208" t="s">
        <v>2</v>
      </c>
      <c r="E208" t="s">
        <v>801</v>
      </c>
      <c r="F208">
        <v>0</v>
      </c>
      <c r="G208" t="s">
        <v>1676</v>
      </c>
    </row>
    <row r="209" spans="1:7" x14ac:dyDescent="0.25">
      <c r="A209" t="s">
        <v>15</v>
      </c>
      <c r="B209" t="s">
        <v>228</v>
      </c>
      <c r="D209" t="s">
        <v>2</v>
      </c>
      <c r="E209" t="s">
        <v>125</v>
      </c>
      <c r="F209">
        <v>0</v>
      </c>
      <c r="G209" t="s">
        <v>1677</v>
      </c>
    </row>
    <row r="210" spans="1:7" x14ac:dyDescent="0.25">
      <c r="A210" t="s">
        <v>15</v>
      </c>
      <c r="B210" t="s">
        <v>804</v>
      </c>
      <c r="D210" t="s">
        <v>2</v>
      </c>
      <c r="E210" t="s">
        <v>805</v>
      </c>
      <c r="F210">
        <v>0</v>
      </c>
      <c r="G210" t="s">
        <v>1678</v>
      </c>
    </row>
    <row r="211" spans="1:7" x14ac:dyDescent="0.25">
      <c r="A211" t="s">
        <v>807</v>
      </c>
      <c r="B211" t="s">
        <v>808</v>
      </c>
      <c r="D211" t="s">
        <v>2</v>
      </c>
      <c r="E211" t="s">
        <v>809</v>
      </c>
      <c r="F211">
        <v>0</v>
      </c>
      <c r="G211" t="s">
        <v>1679</v>
      </c>
    </row>
    <row r="212" spans="1:7" x14ac:dyDescent="0.25">
      <c r="A212" t="s">
        <v>5</v>
      </c>
      <c r="B212" t="s">
        <v>217</v>
      </c>
      <c r="D212" t="s">
        <v>2</v>
      </c>
      <c r="E212" t="s">
        <v>73</v>
      </c>
      <c r="F212">
        <v>0</v>
      </c>
      <c r="G212" t="s">
        <v>1680</v>
      </c>
    </row>
    <row r="213" spans="1:7" x14ac:dyDescent="0.25">
      <c r="A213" t="s">
        <v>5</v>
      </c>
      <c r="B213" t="s">
        <v>812</v>
      </c>
      <c r="D213" t="s">
        <v>2</v>
      </c>
      <c r="E213" t="s">
        <v>13</v>
      </c>
      <c r="F213">
        <v>0</v>
      </c>
      <c r="G213" t="s">
        <v>1681</v>
      </c>
    </row>
    <row r="214" spans="1:7" x14ac:dyDescent="0.25">
      <c r="A214" t="s">
        <v>5</v>
      </c>
      <c r="B214" t="s">
        <v>814</v>
      </c>
      <c r="D214" t="s">
        <v>2</v>
      </c>
      <c r="E214" t="s">
        <v>159</v>
      </c>
      <c r="F214">
        <v>1</v>
      </c>
      <c r="G214" t="s">
        <v>1682</v>
      </c>
    </row>
    <row r="215" spans="1:7" x14ac:dyDescent="0.25">
      <c r="A215" t="s">
        <v>5</v>
      </c>
      <c r="B215" t="s">
        <v>816</v>
      </c>
      <c r="D215" t="s">
        <v>2</v>
      </c>
      <c r="E215" t="s">
        <v>817</v>
      </c>
      <c r="F215">
        <v>0</v>
      </c>
      <c r="G215" t="s">
        <v>1683</v>
      </c>
    </row>
    <row r="216" spans="1:7" x14ac:dyDescent="0.25">
      <c r="A216" t="s">
        <v>5</v>
      </c>
      <c r="B216" t="s">
        <v>819</v>
      </c>
      <c r="D216" t="s">
        <v>2</v>
      </c>
      <c r="E216" t="s">
        <v>820</v>
      </c>
      <c r="F216">
        <v>1</v>
      </c>
      <c r="G216" t="s">
        <v>1684</v>
      </c>
    </row>
    <row r="217" spans="1:7" x14ac:dyDescent="0.25">
      <c r="A217" t="s">
        <v>5</v>
      </c>
      <c r="B217" t="s">
        <v>822</v>
      </c>
      <c r="D217" t="s">
        <v>2</v>
      </c>
      <c r="E217" t="s">
        <v>177</v>
      </c>
      <c r="F217">
        <v>0</v>
      </c>
      <c r="G217" t="s">
        <v>1680</v>
      </c>
    </row>
    <row r="218" spans="1:7" x14ac:dyDescent="0.25">
      <c r="A218" t="s">
        <v>5</v>
      </c>
      <c r="B218" t="s">
        <v>824</v>
      </c>
      <c r="D218" t="s">
        <v>2</v>
      </c>
      <c r="E218" t="s">
        <v>9</v>
      </c>
      <c r="F218">
        <v>0</v>
      </c>
      <c r="G218" t="s">
        <v>1685</v>
      </c>
    </row>
    <row r="219" spans="1:7" x14ac:dyDescent="0.25">
      <c r="A219" t="s">
        <v>5</v>
      </c>
      <c r="B219" t="s">
        <v>826</v>
      </c>
      <c r="D219" t="s">
        <v>2</v>
      </c>
      <c r="E219" t="s">
        <v>19</v>
      </c>
      <c r="F219">
        <v>0</v>
      </c>
      <c r="G219" t="s">
        <v>1686</v>
      </c>
    </row>
    <row r="220" spans="1:7" x14ac:dyDescent="0.25">
      <c r="A220" t="s">
        <v>5</v>
      </c>
      <c r="B220" t="s">
        <v>828</v>
      </c>
      <c r="D220" t="s">
        <v>2</v>
      </c>
      <c r="E220" t="s">
        <v>55</v>
      </c>
      <c r="F220">
        <v>0</v>
      </c>
      <c r="G220" t="s">
        <v>1687</v>
      </c>
    </row>
    <row r="221" spans="1:7" x14ac:dyDescent="0.25">
      <c r="A221" t="s">
        <v>5</v>
      </c>
      <c r="B221" t="s">
        <v>830</v>
      </c>
      <c r="D221" t="s">
        <v>2</v>
      </c>
      <c r="E221" t="s">
        <v>86</v>
      </c>
      <c r="F221">
        <v>0</v>
      </c>
      <c r="G221" t="s">
        <v>1688</v>
      </c>
    </row>
    <row r="222" spans="1:7" x14ac:dyDescent="0.25">
      <c r="A222" t="s">
        <v>5</v>
      </c>
      <c r="B222" t="s">
        <v>832</v>
      </c>
      <c r="D222" t="s">
        <v>2</v>
      </c>
      <c r="E222" t="s">
        <v>106</v>
      </c>
      <c r="F222">
        <v>0</v>
      </c>
      <c r="G222" t="s">
        <v>1689</v>
      </c>
    </row>
    <row r="223" spans="1:7" x14ac:dyDescent="0.25">
      <c r="A223" t="s">
        <v>5</v>
      </c>
      <c r="B223" t="s">
        <v>834</v>
      </c>
      <c r="D223" t="s">
        <v>2</v>
      </c>
      <c r="E223" t="s">
        <v>187</v>
      </c>
      <c r="F223">
        <v>0</v>
      </c>
      <c r="G223" t="s">
        <v>1690</v>
      </c>
    </row>
    <row r="224" spans="1:7" x14ac:dyDescent="0.25">
      <c r="A224" t="s">
        <v>5</v>
      </c>
      <c r="B224" t="s">
        <v>836</v>
      </c>
      <c r="D224" t="s">
        <v>2</v>
      </c>
      <c r="E224" t="s">
        <v>837</v>
      </c>
      <c r="F224">
        <v>0</v>
      </c>
      <c r="G224" t="s">
        <v>1691</v>
      </c>
    </row>
    <row r="225" spans="1:7" x14ac:dyDescent="0.25">
      <c r="A225" t="s">
        <v>5</v>
      </c>
      <c r="B225" t="s">
        <v>839</v>
      </c>
      <c r="D225" t="s">
        <v>2</v>
      </c>
      <c r="E225" t="s">
        <v>195</v>
      </c>
      <c r="F225">
        <v>0</v>
      </c>
      <c r="G225" t="s">
        <v>1692</v>
      </c>
    </row>
    <row r="226" spans="1:7" x14ac:dyDescent="0.25">
      <c r="A226" t="s">
        <v>5</v>
      </c>
      <c r="B226" t="s">
        <v>841</v>
      </c>
      <c r="D226" t="s">
        <v>2</v>
      </c>
      <c r="E226" t="s">
        <v>842</v>
      </c>
      <c r="F226">
        <v>0</v>
      </c>
      <c r="G226" t="s">
        <v>1693</v>
      </c>
    </row>
    <row r="227" spans="1:7" x14ac:dyDescent="0.25">
      <c r="A227" t="s">
        <v>5</v>
      </c>
      <c r="B227" t="s">
        <v>844</v>
      </c>
      <c r="D227" t="s">
        <v>2</v>
      </c>
      <c r="E227" t="s">
        <v>71</v>
      </c>
      <c r="F227">
        <v>0</v>
      </c>
      <c r="G227" t="s">
        <v>1694</v>
      </c>
    </row>
    <row r="228" spans="1:7" x14ac:dyDescent="0.25">
      <c r="A228" t="s">
        <v>5</v>
      </c>
      <c r="B228" t="s">
        <v>846</v>
      </c>
      <c r="D228" t="s">
        <v>2</v>
      </c>
      <c r="E228" t="s">
        <v>206</v>
      </c>
      <c r="F228">
        <v>0</v>
      </c>
      <c r="G228" t="s">
        <v>1695</v>
      </c>
    </row>
    <row r="229" spans="1:7" x14ac:dyDescent="0.25">
      <c r="A229" t="s">
        <v>5</v>
      </c>
      <c r="B229" t="s">
        <v>848</v>
      </c>
      <c r="D229" t="s">
        <v>2</v>
      </c>
      <c r="E229" t="s">
        <v>69</v>
      </c>
      <c r="F229">
        <v>0</v>
      </c>
      <c r="G229" t="s">
        <v>1696</v>
      </c>
    </row>
    <row r="230" spans="1:7" x14ac:dyDescent="0.25">
      <c r="A230" t="s">
        <v>5</v>
      </c>
      <c r="B230" t="s">
        <v>850</v>
      </c>
      <c r="D230" t="s">
        <v>2</v>
      </c>
      <c r="E230" t="s">
        <v>851</v>
      </c>
      <c r="F230">
        <v>0</v>
      </c>
      <c r="G230" t="s">
        <v>1697</v>
      </c>
    </row>
    <row r="231" spans="1:7" x14ac:dyDescent="0.25">
      <c r="A231" t="s">
        <v>5</v>
      </c>
      <c r="B231" t="s">
        <v>853</v>
      </c>
      <c r="D231" t="s">
        <v>2</v>
      </c>
      <c r="E231" t="s">
        <v>854</v>
      </c>
      <c r="F231">
        <v>0</v>
      </c>
      <c r="G231" t="s">
        <v>1698</v>
      </c>
    </row>
    <row r="232" spans="1:7" x14ac:dyDescent="0.25">
      <c r="A232" t="s">
        <v>5</v>
      </c>
      <c r="B232" t="s">
        <v>856</v>
      </c>
      <c r="D232" t="s">
        <v>2</v>
      </c>
      <c r="E232" t="s">
        <v>80</v>
      </c>
      <c r="F232">
        <v>0</v>
      </c>
      <c r="G232" t="s">
        <v>1699</v>
      </c>
    </row>
    <row r="233" spans="1:7" x14ac:dyDescent="0.25">
      <c r="A233" t="s">
        <v>5</v>
      </c>
      <c r="B233" t="s">
        <v>858</v>
      </c>
      <c r="D233" t="s">
        <v>2</v>
      </c>
      <c r="E233" t="s">
        <v>859</v>
      </c>
      <c r="F233">
        <v>1</v>
      </c>
      <c r="G233" t="s">
        <v>1700</v>
      </c>
    </row>
    <row r="234" spans="1:7" x14ac:dyDescent="0.25">
      <c r="A234" t="s">
        <v>5</v>
      </c>
      <c r="B234" t="s">
        <v>861</v>
      </c>
      <c r="D234" t="s">
        <v>2</v>
      </c>
      <c r="E234" t="s">
        <v>862</v>
      </c>
      <c r="F234">
        <v>1</v>
      </c>
      <c r="G234" t="s">
        <v>1701</v>
      </c>
    </row>
    <row r="235" spans="1:7" x14ac:dyDescent="0.25">
      <c r="A235" t="s">
        <v>5</v>
      </c>
      <c r="B235" t="s">
        <v>864</v>
      </c>
      <c r="D235" t="s">
        <v>2</v>
      </c>
      <c r="E235" t="s">
        <v>865</v>
      </c>
      <c r="F235">
        <v>1</v>
      </c>
      <c r="G235" t="s">
        <v>1702</v>
      </c>
    </row>
    <row r="236" spans="1:7" x14ac:dyDescent="0.25">
      <c r="A236" t="s">
        <v>5</v>
      </c>
      <c r="B236" t="s">
        <v>867</v>
      </c>
      <c r="D236" t="s">
        <v>2</v>
      </c>
      <c r="E236" t="s">
        <v>193</v>
      </c>
      <c r="F236">
        <v>0</v>
      </c>
      <c r="G236" t="s">
        <v>1703</v>
      </c>
    </row>
    <row r="237" spans="1:7" x14ac:dyDescent="0.25">
      <c r="A237" t="s">
        <v>5</v>
      </c>
      <c r="B237" t="s">
        <v>869</v>
      </c>
      <c r="D237" t="s">
        <v>2</v>
      </c>
      <c r="E237" t="s">
        <v>179</v>
      </c>
      <c r="F237">
        <v>0</v>
      </c>
      <c r="G237" t="s">
        <v>1704</v>
      </c>
    </row>
    <row r="238" spans="1:7" x14ac:dyDescent="0.25">
      <c r="A238" t="s">
        <v>5</v>
      </c>
      <c r="B238" t="s">
        <v>871</v>
      </c>
      <c r="D238" t="s">
        <v>2</v>
      </c>
      <c r="E238" t="s">
        <v>92</v>
      </c>
      <c r="F238">
        <v>0</v>
      </c>
      <c r="G238" t="s">
        <v>1705</v>
      </c>
    </row>
    <row r="239" spans="1:7" x14ac:dyDescent="0.25">
      <c r="A239" t="s">
        <v>5</v>
      </c>
      <c r="B239" t="s">
        <v>873</v>
      </c>
      <c r="D239" t="s">
        <v>2</v>
      </c>
      <c r="E239" t="s">
        <v>210</v>
      </c>
      <c r="F239">
        <v>0</v>
      </c>
      <c r="G239" t="s">
        <v>1706</v>
      </c>
    </row>
    <row r="240" spans="1:7" x14ac:dyDescent="0.25">
      <c r="A240" t="s">
        <v>5</v>
      </c>
      <c r="B240" t="s">
        <v>875</v>
      </c>
      <c r="D240" t="s">
        <v>2</v>
      </c>
      <c r="E240" t="s">
        <v>876</v>
      </c>
      <c r="F240">
        <v>0</v>
      </c>
      <c r="G240" t="s">
        <v>1707</v>
      </c>
    </row>
    <row r="241" spans="1:7" x14ac:dyDescent="0.25">
      <c r="A241" t="s">
        <v>5</v>
      </c>
      <c r="B241" t="s">
        <v>878</v>
      </c>
      <c r="D241" t="s">
        <v>2</v>
      </c>
      <c r="E241" t="s">
        <v>879</v>
      </c>
      <c r="F241">
        <v>0</v>
      </c>
      <c r="G241" t="s">
        <v>1708</v>
      </c>
    </row>
    <row r="242" spans="1:7" x14ac:dyDescent="0.25">
      <c r="A242" t="s">
        <v>5</v>
      </c>
      <c r="B242" t="s">
        <v>881</v>
      </c>
      <c r="D242" t="s">
        <v>2</v>
      </c>
      <c r="E242" t="s">
        <v>882</v>
      </c>
      <c r="F242">
        <v>0</v>
      </c>
      <c r="G242" t="s">
        <v>1709</v>
      </c>
    </row>
    <row r="243" spans="1:7" x14ac:dyDescent="0.25">
      <c r="A243" t="s">
        <v>5</v>
      </c>
      <c r="B243" t="s">
        <v>884</v>
      </c>
      <c r="D243" t="s">
        <v>2</v>
      </c>
      <c r="E243" t="s">
        <v>885</v>
      </c>
      <c r="F243">
        <v>0</v>
      </c>
      <c r="G243" t="s">
        <v>1710</v>
      </c>
    </row>
    <row r="244" spans="1:7" x14ac:dyDescent="0.25">
      <c r="A244" t="s">
        <v>5</v>
      </c>
      <c r="B244" t="s">
        <v>887</v>
      </c>
      <c r="D244" t="s">
        <v>2</v>
      </c>
      <c r="E244" t="s">
        <v>888</v>
      </c>
      <c r="F244">
        <v>0</v>
      </c>
      <c r="G244" t="s">
        <v>1711</v>
      </c>
    </row>
    <row r="245" spans="1:7" x14ac:dyDescent="0.25">
      <c r="A245" t="s">
        <v>5</v>
      </c>
      <c r="B245" t="s">
        <v>890</v>
      </c>
      <c r="D245" t="s">
        <v>2</v>
      </c>
      <c r="E245" t="s">
        <v>50</v>
      </c>
      <c r="F245">
        <v>0</v>
      </c>
      <c r="G245" t="s">
        <v>1712</v>
      </c>
    </row>
    <row r="246" spans="1:7" x14ac:dyDescent="0.25">
      <c r="A246" t="s">
        <v>5</v>
      </c>
      <c r="B246" t="s">
        <v>892</v>
      </c>
      <c r="D246" t="s">
        <v>2</v>
      </c>
      <c r="E246" t="s">
        <v>112</v>
      </c>
      <c r="F246">
        <v>0</v>
      </c>
      <c r="G246" t="s">
        <v>1713</v>
      </c>
    </row>
    <row r="247" spans="1:7" x14ac:dyDescent="0.25">
      <c r="A247" t="s">
        <v>5</v>
      </c>
      <c r="B247" t="s">
        <v>894</v>
      </c>
      <c r="D247" t="s">
        <v>2</v>
      </c>
      <c r="E247" t="s">
        <v>121</v>
      </c>
      <c r="F247">
        <v>1</v>
      </c>
      <c r="G247" t="s">
        <v>1714</v>
      </c>
    </row>
    <row r="248" spans="1:7" x14ac:dyDescent="0.25">
      <c r="A248" t="s">
        <v>5</v>
      </c>
      <c r="B248" t="s">
        <v>896</v>
      </c>
      <c r="D248" t="s">
        <v>2</v>
      </c>
      <c r="E248" t="s">
        <v>116</v>
      </c>
      <c r="F248">
        <v>0</v>
      </c>
      <c r="G248" t="s">
        <v>1715</v>
      </c>
    </row>
    <row r="249" spans="1:7" x14ac:dyDescent="0.25">
      <c r="A249" t="s">
        <v>5</v>
      </c>
      <c r="B249" t="s">
        <v>898</v>
      </c>
      <c r="D249" t="s">
        <v>2</v>
      </c>
      <c r="E249" t="s">
        <v>899</v>
      </c>
      <c r="F249">
        <v>0</v>
      </c>
      <c r="G249" t="s">
        <v>1716</v>
      </c>
    </row>
    <row r="250" spans="1:7" x14ac:dyDescent="0.25">
      <c r="A250" t="s">
        <v>5</v>
      </c>
      <c r="B250" t="s">
        <v>901</v>
      </c>
      <c r="D250" t="s">
        <v>2</v>
      </c>
      <c r="E250" t="s">
        <v>902</v>
      </c>
      <c r="F250">
        <v>0</v>
      </c>
      <c r="G250" t="s">
        <v>1717</v>
      </c>
    </row>
    <row r="251" spans="1:7" x14ac:dyDescent="0.25">
      <c r="A251" t="s">
        <v>5</v>
      </c>
      <c r="B251" t="s">
        <v>904</v>
      </c>
      <c r="D251" t="s">
        <v>2</v>
      </c>
      <c r="E251" t="s">
        <v>905</v>
      </c>
      <c r="F251">
        <v>0</v>
      </c>
      <c r="G251" t="s">
        <v>1718</v>
      </c>
    </row>
    <row r="252" spans="1:7" x14ac:dyDescent="0.25">
      <c r="A252" t="s">
        <v>5</v>
      </c>
      <c r="B252" t="s">
        <v>907</v>
      </c>
      <c r="D252" t="s">
        <v>2</v>
      </c>
      <c r="E252" t="s">
        <v>23</v>
      </c>
      <c r="F252">
        <v>0</v>
      </c>
      <c r="G252" t="s">
        <v>1719</v>
      </c>
    </row>
    <row r="253" spans="1:7" x14ac:dyDescent="0.25">
      <c r="A253" t="s">
        <v>5</v>
      </c>
      <c r="B253" t="s">
        <v>909</v>
      </c>
      <c r="D253" t="s">
        <v>2</v>
      </c>
      <c r="E253" t="s">
        <v>910</v>
      </c>
      <c r="F253">
        <v>0</v>
      </c>
      <c r="G253" t="s">
        <v>1720</v>
      </c>
    </row>
    <row r="254" spans="1:7" x14ac:dyDescent="0.25">
      <c r="A254" t="s">
        <v>5</v>
      </c>
      <c r="B254" t="s">
        <v>912</v>
      </c>
      <c r="D254" t="s">
        <v>2</v>
      </c>
      <c r="E254" t="s">
        <v>913</v>
      </c>
      <c r="F254">
        <v>0</v>
      </c>
      <c r="G254" t="s">
        <v>1721</v>
      </c>
    </row>
    <row r="255" spans="1:7" x14ac:dyDescent="0.25">
      <c r="A255" t="s">
        <v>5</v>
      </c>
      <c r="B255" t="s">
        <v>915</v>
      </c>
      <c r="D255" t="s">
        <v>2</v>
      </c>
      <c r="E255" t="s">
        <v>28</v>
      </c>
      <c r="F255">
        <v>0</v>
      </c>
      <c r="G255" t="s">
        <v>1722</v>
      </c>
    </row>
    <row r="256" spans="1:7" x14ac:dyDescent="0.25">
      <c r="A256" t="s">
        <v>5</v>
      </c>
      <c r="B256" t="s">
        <v>917</v>
      </c>
      <c r="D256" t="s">
        <v>2</v>
      </c>
      <c r="E256" t="s">
        <v>32</v>
      </c>
      <c r="F256">
        <v>0</v>
      </c>
      <c r="G256" t="s">
        <v>1723</v>
      </c>
    </row>
    <row r="257" spans="1:7" x14ac:dyDescent="0.25">
      <c r="A257" t="s">
        <v>5</v>
      </c>
      <c r="B257" t="s">
        <v>919</v>
      </c>
      <c r="D257" t="s">
        <v>2</v>
      </c>
      <c r="E257" t="s">
        <v>920</v>
      </c>
      <c r="F257">
        <v>1</v>
      </c>
      <c r="G257" t="s">
        <v>1724</v>
      </c>
    </row>
    <row r="258" spans="1:7" x14ac:dyDescent="0.25">
      <c r="A258" t="s">
        <v>5</v>
      </c>
      <c r="B258" t="s">
        <v>922</v>
      </c>
      <c r="D258" t="s">
        <v>2</v>
      </c>
      <c r="E258" t="s">
        <v>67</v>
      </c>
      <c r="F258">
        <v>0</v>
      </c>
      <c r="G258" t="s">
        <v>1725</v>
      </c>
    </row>
    <row r="259" spans="1:7" x14ac:dyDescent="0.25">
      <c r="A259" t="s">
        <v>5</v>
      </c>
      <c r="B259" t="s">
        <v>924</v>
      </c>
      <c r="D259" t="s">
        <v>2</v>
      </c>
      <c r="E259" t="s">
        <v>96</v>
      </c>
      <c r="F259">
        <v>0</v>
      </c>
      <c r="G259" t="s">
        <v>1726</v>
      </c>
    </row>
    <row r="260" spans="1:7" x14ac:dyDescent="0.25">
      <c r="A260" t="s">
        <v>5</v>
      </c>
      <c r="B260" t="s">
        <v>926</v>
      </c>
      <c r="D260" t="s">
        <v>2</v>
      </c>
      <c r="E260" t="s">
        <v>171</v>
      </c>
      <c r="F260">
        <v>0</v>
      </c>
      <c r="G260" t="s">
        <v>1727</v>
      </c>
    </row>
    <row r="261" spans="1:7" x14ac:dyDescent="0.25">
      <c r="A261" t="s">
        <v>5</v>
      </c>
      <c r="B261" t="s">
        <v>928</v>
      </c>
      <c r="D261" t="s">
        <v>2</v>
      </c>
      <c r="E261" t="s">
        <v>114</v>
      </c>
      <c r="F261">
        <v>0</v>
      </c>
      <c r="G261" t="s">
        <v>1728</v>
      </c>
    </row>
    <row r="262" spans="1:7" x14ac:dyDescent="0.25">
      <c r="A262" t="s">
        <v>5</v>
      </c>
      <c r="B262" t="s">
        <v>930</v>
      </c>
      <c r="D262" t="s">
        <v>2</v>
      </c>
      <c r="E262" t="s">
        <v>65</v>
      </c>
      <c r="F262">
        <v>0</v>
      </c>
      <c r="G262" t="s">
        <v>1729</v>
      </c>
    </row>
    <row r="263" spans="1:7" x14ac:dyDescent="0.25">
      <c r="A263" t="s">
        <v>5</v>
      </c>
      <c r="B263" t="s">
        <v>932</v>
      </c>
      <c r="D263" t="s">
        <v>2</v>
      </c>
      <c r="E263" t="s">
        <v>208</v>
      </c>
      <c r="F263">
        <v>0</v>
      </c>
      <c r="G263" t="s">
        <v>1730</v>
      </c>
    </row>
    <row r="264" spans="1:7" x14ac:dyDescent="0.25">
      <c r="A264" t="s">
        <v>5</v>
      </c>
      <c r="B264" t="s">
        <v>934</v>
      </c>
      <c r="D264" t="s">
        <v>2</v>
      </c>
      <c r="E264" t="s">
        <v>935</v>
      </c>
      <c r="F264">
        <v>0</v>
      </c>
      <c r="G264" t="s">
        <v>1731</v>
      </c>
    </row>
    <row r="265" spans="1:7" x14ac:dyDescent="0.25">
      <c r="A265" t="s">
        <v>5</v>
      </c>
      <c r="B265" t="s">
        <v>937</v>
      </c>
      <c r="D265" t="s">
        <v>2</v>
      </c>
      <c r="E265" t="s">
        <v>938</v>
      </c>
      <c r="F265">
        <v>1</v>
      </c>
      <c r="G265" t="s">
        <v>1732</v>
      </c>
    </row>
    <row r="266" spans="1:7" x14ac:dyDescent="0.25">
      <c r="A266" t="s">
        <v>5</v>
      </c>
      <c r="B266" t="s">
        <v>940</v>
      </c>
      <c r="D266" t="s">
        <v>2</v>
      </c>
      <c r="E266" t="s">
        <v>941</v>
      </c>
      <c r="F266">
        <v>1</v>
      </c>
      <c r="G266" t="s">
        <v>1733</v>
      </c>
    </row>
    <row r="267" spans="1:7" x14ac:dyDescent="0.25">
      <c r="A267" t="s">
        <v>5</v>
      </c>
      <c r="B267" t="s">
        <v>943</v>
      </c>
      <c r="D267" t="s">
        <v>2</v>
      </c>
      <c r="E267" t="s">
        <v>11</v>
      </c>
      <c r="F267">
        <v>0</v>
      </c>
      <c r="G267" t="s">
        <v>1734</v>
      </c>
    </row>
    <row r="268" spans="1:7" x14ac:dyDescent="0.25">
      <c r="A268" t="s">
        <v>5</v>
      </c>
      <c r="B268" t="s">
        <v>945</v>
      </c>
      <c r="D268" t="s">
        <v>2</v>
      </c>
      <c r="E268" t="s">
        <v>946</v>
      </c>
      <c r="F268">
        <v>1</v>
      </c>
      <c r="G268" t="s">
        <v>1735</v>
      </c>
    </row>
    <row r="269" spans="1:7" x14ac:dyDescent="0.25">
      <c r="A269" t="s">
        <v>5</v>
      </c>
      <c r="B269" t="s">
        <v>948</v>
      </c>
      <c r="D269" t="s">
        <v>2</v>
      </c>
      <c r="E269" t="s">
        <v>167</v>
      </c>
      <c r="F269">
        <v>0</v>
      </c>
      <c r="G269" t="s">
        <v>1736</v>
      </c>
    </row>
    <row r="270" spans="1:7" x14ac:dyDescent="0.25">
      <c r="A270" t="s">
        <v>5</v>
      </c>
      <c r="B270" t="s">
        <v>950</v>
      </c>
      <c r="D270" t="s">
        <v>2</v>
      </c>
      <c r="E270" t="s">
        <v>951</v>
      </c>
      <c r="F270">
        <v>0</v>
      </c>
      <c r="G270" t="s">
        <v>1737</v>
      </c>
    </row>
    <row r="271" spans="1:7" x14ac:dyDescent="0.25">
      <c r="A271" t="s">
        <v>5</v>
      </c>
      <c r="B271" t="s">
        <v>953</v>
      </c>
      <c r="D271" t="s">
        <v>2</v>
      </c>
      <c r="E271" t="s">
        <v>63</v>
      </c>
      <c r="F271">
        <v>0</v>
      </c>
      <c r="G271" t="s">
        <v>1738</v>
      </c>
    </row>
    <row r="272" spans="1:7" x14ac:dyDescent="0.25">
      <c r="A272" t="s">
        <v>5</v>
      </c>
      <c r="B272" t="s">
        <v>955</v>
      </c>
      <c r="D272" t="s">
        <v>2</v>
      </c>
      <c r="E272" t="s">
        <v>956</v>
      </c>
      <c r="F272">
        <v>0</v>
      </c>
      <c r="G272" t="s">
        <v>1739</v>
      </c>
    </row>
    <row r="273" spans="1:7" x14ac:dyDescent="0.25">
      <c r="A273" t="s">
        <v>5</v>
      </c>
      <c r="B273" t="s">
        <v>958</v>
      </c>
      <c r="D273" t="s">
        <v>2</v>
      </c>
      <c r="E273" t="s">
        <v>127</v>
      </c>
      <c r="F273">
        <v>0</v>
      </c>
      <c r="G273" t="s">
        <v>1740</v>
      </c>
    </row>
    <row r="274" spans="1:7" x14ac:dyDescent="0.25">
      <c r="A274" t="s">
        <v>5</v>
      </c>
      <c r="B274" t="s">
        <v>960</v>
      </c>
      <c r="D274" t="s">
        <v>2</v>
      </c>
      <c r="E274" t="s">
        <v>59</v>
      </c>
      <c r="F274">
        <v>0</v>
      </c>
      <c r="G274" t="s">
        <v>1741</v>
      </c>
    </row>
    <row r="275" spans="1:7" x14ac:dyDescent="0.25">
      <c r="A275" t="s">
        <v>5</v>
      </c>
      <c r="B275" t="s">
        <v>962</v>
      </c>
      <c r="D275" t="s">
        <v>2</v>
      </c>
      <c r="E275" t="s">
        <v>153</v>
      </c>
      <c r="F275">
        <v>1</v>
      </c>
      <c r="G275" t="s">
        <v>1742</v>
      </c>
    </row>
    <row r="276" spans="1:7" x14ac:dyDescent="0.25">
      <c r="A276" t="s">
        <v>5</v>
      </c>
      <c r="B276" t="s">
        <v>964</v>
      </c>
      <c r="D276" t="s">
        <v>2</v>
      </c>
      <c r="E276" t="s">
        <v>7</v>
      </c>
      <c r="F276">
        <v>0</v>
      </c>
      <c r="G276" t="s">
        <v>1743</v>
      </c>
    </row>
    <row r="277" spans="1:7" x14ac:dyDescent="0.25">
      <c r="A277" t="s">
        <v>5</v>
      </c>
      <c r="B277" t="s">
        <v>966</v>
      </c>
      <c r="D277" t="s">
        <v>2</v>
      </c>
      <c r="E277" t="s">
        <v>967</v>
      </c>
      <c r="F277">
        <v>1</v>
      </c>
      <c r="G277" t="s">
        <v>1744</v>
      </c>
    </row>
    <row r="278" spans="1:7" x14ac:dyDescent="0.25">
      <c r="A278" t="s">
        <v>5</v>
      </c>
      <c r="B278" t="s">
        <v>969</v>
      </c>
      <c r="D278" t="s">
        <v>2</v>
      </c>
      <c r="E278" t="s">
        <v>82</v>
      </c>
      <c r="F278">
        <v>1</v>
      </c>
      <c r="G278" t="s">
        <v>1745</v>
      </c>
    </row>
    <row r="279" spans="1:7" x14ac:dyDescent="0.25">
      <c r="A279" t="s">
        <v>5</v>
      </c>
      <c r="B279" t="s">
        <v>971</v>
      </c>
      <c r="D279" t="s">
        <v>2</v>
      </c>
      <c r="E279" t="s">
        <v>972</v>
      </c>
      <c r="F279">
        <v>1</v>
      </c>
      <c r="G279" t="s">
        <v>1746</v>
      </c>
    </row>
    <row r="280" spans="1:7" x14ac:dyDescent="0.25">
      <c r="A280" t="s">
        <v>5</v>
      </c>
      <c r="B280" t="s">
        <v>974</v>
      </c>
      <c r="D280" t="s">
        <v>2</v>
      </c>
      <c r="E280" t="s">
        <v>169</v>
      </c>
      <c r="F280">
        <v>1</v>
      </c>
      <c r="G280" t="s">
        <v>1747</v>
      </c>
    </row>
    <row r="281" spans="1:7" x14ac:dyDescent="0.25">
      <c r="A281" t="s">
        <v>5</v>
      </c>
      <c r="B281" t="s">
        <v>976</v>
      </c>
      <c r="D281" t="s">
        <v>2</v>
      </c>
      <c r="E281" t="s">
        <v>977</v>
      </c>
      <c r="F281">
        <v>0</v>
      </c>
      <c r="G281" t="s">
        <v>1748</v>
      </c>
    </row>
    <row r="282" spans="1:7" x14ac:dyDescent="0.25">
      <c r="A282" t="s">
        <v>5</v>
      </c>
      <c r="B282" t="s">
        <v>979</v>
      </c>
      <c r="D282" t="s">
        <v>2</v>
      </c>
      <c r="E282" t="s">
        <v>980</v>
      </c>
      <c r="F282">
        <v>1</v>
      </c>
      <c r="G282" t="s">
        <v>1749</v>
      </c>
    </row>
    <row r="283" spans="1:7" x14ac:dyDescent="0.25">
      <c r="A283" t="s">
        <v>5</v>
      </c>
      <c r="B283" t="s">
        <v>982</v>
      </c>
      <c r="D283" t="s">
        <v>2</v>
      </c>
      <c r="E283" t="s">
        <v>983</v>
      </c>
      <c r="F283">
        <v>1</v>
      </c>
      <c r="G283" t="s">
        <v>1750</v>
      </c>
    </row>
    <row r="284" spans="1:7" x14ac:dyDescent="0.25">
      <c r="A284" t="s">
        <v>5</v>
      </c>
      <c r="B284" t="s">
        <v>985</v>
      </c>
      <c r="D284" t="s">
        <v>2</v>
      </c>
      <c r="E284" t="s">
        <v>986</v>
      </c>
      <c r="F284">
        <v>1</v>
      </c>
      <c r="G284" t="s">
        <v>1751</v>
      </c>
    </row>
    <row r="285" spans="1:7" x14ac:dyDescent="0.25">
      <c r="A285" t="s">
        <v>5</v>
      </c>
      <c r="B285" t="s">
        <v>988</v>
      </c>
      <c r="D285" t="s">
        <v>2</v>
      </c>
      <c r="E285" t="s">
        <v>155</v>
      </c>
      <c r="F285">
        <v>0</v>
      </c>
      <c r="G285" t="s">
        <v>1752</v>
      </c>
    </row>
    <row r="286" spans="1:7" x14ac:dyDescent="0.25">
      <c r="A286" t="s">
        <v>5</v>
      </c>
      <c r="B286" t="s">
        <v>990</v>
      </c>
      <c r="D286" t="s">
        <v>2</v>
      </c>
      <c r="E286" t="s">
        <v>191</v>
      </c>
      <c r="F286">
        <v>1</v>
      </c>
      <c r="G286" t="s">
        <v>1753</v>
      </c>
    </row>
    <row r="287" spans="1:7" x14ac:dyDescent="0.25">
      <c r="A287" t="s">
        <v>5</v>
      </c>
      <c r="B287" t="s">
        <v>992</v>
      </c>
      <c r="D287" t="s">
        <v>2</v>
      </c>
      <c r="E287" t="s">
        <v>993</v>
      </c>
      <c r="F287">
        <v>0</v>
      </c>
      <c r="G287" t="s">
        <v>1754</v>
      </c>
    </row>
    <row r="288" spans="1:7" x14ac:dyDescent="0.25">
      <c r="A288" t="s">
        <v>995</v>
      </c>
      <c r="B288" t="s">
        <v>996</v>
      </c>
      <c r="D288" t="s">
        <v>2</v>
      </c>
      <c r="E288" t="s">
        <v>997</v>
      </c>
      <c r="F288">
        <v>0</v>
      </c>
      <c r="G288" t="s">
        <v>1755</v>
      </c>
    </row>
    <row r="289" spans="1:7" x14ac:dyDescent="0.25">
      <c r="A289" t="s">
        <v>995</v>
      </c>
      <c r="B289" t="s">
        <v>999</v>
      </c>
      <c r="D289" t="s">
        <v>2</v>
      </c>
      <c r="E289" t="s">
        <v>1000</v>
      </c>
      <c r="F289">
        <v>1</v>
      </c>
      <c r="G289" t="s">
        <v>1756</v>
      </c>
    </row>
    <row r="290" spans="1:7" x14ac:dyDescent="0.25">
      <c r="A290" t="s">
        <v>995</v>
      </c>
      <c r="B290" t="s">
        <v>1002</v>
      </c>
      <c r="D290" t="s">
        <v>2</v>
      </c>
      <c r="E290" t="s">
        <v>1003</v>
      </c>
      <c r="F290">
        <v>1</v>
      </c>
      <c r="G290" t="s">
        <v>1757</v>
      </c>
    </row>
    <row r="291" spans="1:7" x14ac:dyDescent="0.25">
      <c r="A291" t="s">
        <v>995</v>
      </c>
      <c r="B291" t="s">
        <v>1005</v>
      </c>
      <c r="D291" t="s">
        <v>2</v>
      </c>
      <c r="E291" t="s">
        <v>1006</v>
      </c>
      <c r="F291">
        <v>0</v>
      </c>
      <c r="G291" t="s">
        <v>1758</v>
      </c>
    </row>
    <row r="292" spans="1:7" x14ac:dyDescent="0.25">
      <c r="A292" t="s">
        <v>995</v>
      </c>
      <c r="B292" t="s">
        <v>1008</v>
      </c>
      <c r="D292" t="s">
        <v>2</v>
      </c>
      <c r="E292" t="s">
        <v>1009</v>
      </c>
      <c r="F292">
        <v>1</v>
      </c>
      <c r="G292" t="s">
        <v>1759</v>
      </c>
    </row>
    <row r="293" spans="1:7" x14ac:dyDescent="0.25">
      <c r="A293" t="s">
        <v>995</v>
      </c>
      <c r="B293" t="s">
        <v>1011</v>
      </c>
      <c r="D293" t="s">
        <v>2</v>
      </c>
      <c r="E293" t="s">
        <v>1012</v>
      </c>
      <c r="F293">
        <v>1</v>
      </c>
      <c r="G293" t="s">
        <v>1760</v>
      </c>
    </row>
    <row r="294" spans="1:7" x14ac:dyDescent="0.25">
      <c r="A294" t="s">
        <v>995</v>
      </c>
      <c r="B294" t="s">
        <v>1014</v>
      </c>
      <c r="D294" t="s">
        <v>2</v>
      </c>
      <c r="E294" t="s">
        <v>1015</v>
      </c>
      <c r="F294">
        <v>1</v>
      </c>
      <c r="G294" t="s">
        <v>1761</v>
      </c>
    </row>
    <row r="295" spans="1:7" x14ac:dyDescent="0.25">
      <c r="A295" t="s">
        <v>995</v>
      </c>
      <c r="B295" t="s">
        <v>1017</v>
      </c>
      <c r="D295" t="s">
        <v>2</v>
      </c>
      <c r="E295" t="s">
        <v>1018</v>
      </c>
      <c r="F295">
        <v>0</v>
      </c>
      <c r="G295" t="s">
        <v>1762</v>
      </c>
    </row>
    <row r="296" spans="1:7" x14ac:dyDescent="0.25">
      <c r="A296" t="s">
        <v>16</v>
      </c>
      <c r="B296" t="s">
        <v>1020</v>
      </c>
      <c r="D296" t="s">
        <v>2</v>
      </c>
      <c r="E296" t="s">
        <v>57</v>
      </c>
      <c r="F296">
        <v>1</v>
      </c>
      <c r="G296" t="s">
        <v>1763</v>
      </c>
    </row>
    <row r="297" spans="1:7" x14ac:dyDescent="0.25">
      <c r="A297" t="s">
        <v>16</v>
      </c>
      <c r="B297" t="s">
        <v>1022</v>
      </c>
      <c r="D297" t="s">
        <v>2</v>
      </c>
      <c r="E297" t="s">
        <v>143</v>
      </c>
      <c r="F297">
        <v>0</v>
      </c>
      <c r="G297" t="s">
        <v>1764</v>
      </c>
    </row>
    <row r="298" spans="1:7" x14ac:dyDescent="0.25">
      <c r="A298" t="s">
        <v>16</v>
      </c>
      <c r="B298" t="s">
        <v>1024</v>
      </c>
      <c r="D298" t="s">
        <v>2</v>
      </c>
      <c r="E298" t="s">
        <v>1025</v>
      </c>
      <c r="F298">
        <v>0</v>
      </c>
      <c r="G298" t="s">
        <v>1765</v>
      </c>
    </row>
    <row r="299" spans="1:7" x14ac:dyDescent="0.25">
      <c r="A299" t="s">
        <v>16</v>
      </c>
      <c r="B299" t="s">
        <v>1027</v>
      </c>
      <c r="D299" t="s">
        <v>2</v>
      </c>
      <c r="E299" t="s">
        <v>42</v>
      </c>
      <c r="F299">
        <v>1</v>
      </c>
      <c r="G299" t="s">
        <v>1766</v>
      </c>
    </row>
    <row r="300" spans="1:7" x14ac:dyDescent="0.25">
      <c r="A300" t="s">
        <v>16</v>
      </c>
      <c r="B300" t="s">
        <v>1029</v>
      </c>
      <c r="D300" t="s">
        <v>2</v>
      </c>
      <c r="E300" t="s">
        <v>1030</v>
      </c>
      <c r="F300">
        <v>0</v>
      </c>
      <c r="G300" t="s">
        <v>1767</v>
      </c>
    </row>
    <row r="301" spans="1:7" x14ac:dyDescent="0.25">
      <c r="A301" t="s">
        <v>16</v>
      </c>
      <c r="B301" t="s">
        <v>1032</v>
      </c>
      <c r="D301" t="s">
        <v>2</v>
      </c>
      <c r="E301" t="s">
        <v>173</v>
      </c>
      <c r="F301">
        <v>0</v>
      </c>
      <c r="G301" t="s">
        <v>1768</v>
      </c>
    </row>
    <row r="302" spans="1:7" x14ac:dyDescent="0.25">
      <c r="A302" t="s">
        <v>16</v>
      </c>
      <c r="B302" t="s">
        <v>1034</v>
      </c>
      <c r="D302" t="s">
        <v>2</v>
      </c>
      <c r="E302" t="s">
        <v>175</v>
      </c>
      <c r="F302">
        <v>1</v>
      </c>
      <c r="G302" t="s">
        <v>1769</v>
      </c>
    </row>
    <row r="303" spans="1:7" x14ac:dyDescent="0.25">
      <c r="A303" t="s">
        <v>16</v>
      </c>
      <c r="B303" t="s">
        <v>1036</v>
      </c>
      <c r="D303" t="s">
        <v>2</v>
      </c>
      <c r="E303" t="s">
        <v>204</v>
      </c>
      <c r="F303">
        <v>0</v>
      </c>
      <c r="G303" t="s">
        <v>1770</v>
      </c>
    </row>
    <row r="304" spans="1:7" x14ac:dyDescent="0.25">
      <c r="A304" t="s">
        <v>16</v>
      </c>
      <c r="B304" t="s">
        <v>1038</v>
      </c>
      <c r="D304" t="s">
        <v>2</v>
      </c>
      <c r="E304" t="s">
        <v>1039</v>
      </c>
      <c r="F304">
        <v>0</v>
      </c>
      <c r="G304" t="s">
        <v>1771</v>
      </c>
    </row>
    <row r="305" spans="1:7" x14ac:dyDescent="0.25">
      <c r="A305" t="s">
        <v>16</v>
      </c>
      <c r="B305" t="s">
        <v>1041</v>
      </c>
      <c r="D305" t="s">
        <v>2</v>
      </c>
      <c r="E305" t="s">
        <v>181</v>
      </c>
      <c r="F305">
        <v>0</v>
      </c>
      <c r="G305" t="s">
        <v>1772</v>
      </c>
    </row>
    <row r="306" spans="1:7" x14ac:dyDescent="0.25">
      <c r="A306" t="s">
        <v>16</v>
      </c>
      <c r="B306" t="s">
        <v>1043</v>
      </c>
      <c r="D306" t="s">
        <v>2</v>
      </c>
      <c r="E306" t="s">
        <v>40</v>
      </c>
      <c r="F306">
        <v>0</v>
      </c>
      <c r="G306" t="s">
        <v>1773</v>
      </c>
    </row>
    <row r="307" spans="1:7" x14ac:dyDescent="0.25">
      <c r="A307" t="s">
        <v>16</v>
      </c>
      <c r="B307" t="s">
        <v>1045</v>
      </c>
      <c r="D307" t="s">
        <v>2</v>
      </c>
      <c r="E307" t="s">
        <v>1046</v>
      </c>
      <c r="F307">
        <v>0</v>
      </c>
      <c r="G307" t="s">
        <v>1774</v>
      </c>
    </row>
    <row r="308" spans="1:7" x14ac:dyDescent="0.25">
      <c r="A308" t="s">
        <v>16</v>
      </c>
      <c r="B308" t="s">
        <v>1048</v>
      </c>
      <c r="D308" t="s">
        <v>2</v>
      </c>
      <c r="E308" t="s">
        <v>110</v>
      </c>
      <c r="F308">
        <v>0</v>
      </c>
      <c r="G308" t="s">
        <v>1775</v>
      </c>
    </row>
    <row r="309" spans="1:7" x14ac:dyDescent="0.25">
      <c r="A309" t="s">
        <v>16</v>
      </c>
      <c r="B309" t="s">
        <v>1050</v>
      </c>
      <c r="D309" t="s">
        <v>2</v>
      </c>
      <c r="E309" t="s">
        <v>1051</v>
      </c>
      <c r="F309">
        <v>0</v>
      </c>
      <c r="G309" t="s">
        <v>1776</v>
      </c>
    </row>
    <row r="310" spans="1:7" x14ac:dyDescent="0.25">
      <c r="A310" t="s">
        <v>16</v>
      </c>
      <c r="B310" t="s">
        <v>1053</v>
      </c>
      <c r="D310" t="s">
        <v>2</v>
      </c>
      <c r="E310" t="s">
        <v>1054</v>
      </c>
      <c r="F310">
        <v>0</v>
      </c>
      <c r="G310" t="s">
        <v>1777</v>
      </c>
    </row>
    <row r="311" spans="1:7" x14ac:dyDescent="0.25">
      <c r="A311" t="s">
        <v>16</v>
      </c>
      <c r="B311" t="s">
        <v>1056</v>
      </c>
      <c r="D311" t="s">
        <v>2</v>
      </c>
      <c r="E311" t="s">
        <v>1057</v>
      </c>
      <c r="F311">
        <v>0</v>
      </c>
      <c r="G311" t="s">
        <v>1778</v>
      </c>
    </row>
    <row r="312" spans="1:7" x14ac:dyDescent="0.25">
      <c r="A312" t="s">
        <v>16</v>
      </c>
      <c r="B312" t="s">
        <v>1059</v>
      </c>
      <c r="D312" t="s">
        <v>2</v>
      </c>
      <c r="E312" t="s">
        <v>1060</v>
      </c>
      <c r="F312">
        <v>0</v>
      </c>
      <c r="G312" t="s">
        <v>1779</v>
      </c>
    </row>
    <row r="313" spans="1:7" x14ac:dyDescent="0.25">
      <c r="A313" t="s">
        <v>16</v>
      </c>
      <c r="B313" t="s">
        <v>1062</v>
      </c>
      <c r="D313" t="s">
        <v>2</v>
      </c>
      <c r="E313" t="s">
        <v>1063</v>
      </c>
      <c r="F313">
        <v>0</v>
      </c>
      <c r="G313" t="s">
        <v>1780</v>
      </c>
    </row>
    <row r="314" spans="1:7" x14ac:dyDescent="0.25">
      <c r="A314" t="s">
        <v>16</v>
      </c>
      <c r="B314" t="s">
        <v>1065</v>
      </c>
      <c r="D314" t="s">
        <v>2</v>
      </c>
      <c r="E314" t="s">
        <v>1066</v>
      </c>
      <c r="F314">
        <v>0</v>
      </c>
      <c r="G314" t="s">
        <v>1781</v>
      </c>
    </row>
    <row r="315" spans="1:7" x14ac:dyDescent="0.25">
      <c r="A315" t="s">
        <v>16</v>
      </c>
      <c r="B315" t="s">
        <v>1068</v>
      </c>
      <c r="D315" t="s">
        <v>2</v>
      </c>
      <c r="E315" t="s">
        <v>1069</v>
      </c>
      <c r="F315">
        <v>0</v>
      </c>
      <c r="G315" t="s">
        <v>1782</v>
      </c>
    </row>
    <row r="316" spans="1:7" x14ac:dyDescent="0.25">
      <c r="A316" t="s">
        <v>16</v>
      </c>
      <c r="B316" t="s">
        <v>1071</v>
      </c>
      <c r="D316" t="s">
        <v>2</v>
      </c>
      <c r="E316" t="s">
        <v>157</v>
      </c>
      <c r="F316">
        <v>0</v>
      </c>
      <c r="G316" t="s">
        <v>1783</v>
      </c>
    </row>
    <row r="317" spans="1:7" x14ac:dyDescent="0.25">
      <c r="A317" t="s">
        <v>16</v>
      </c>
      <c r="B317" t="s">
        <v>1073</v>
      </c>
      <c r="D317" t="s">
        <v>2</v>
      </c>
      <c r="E317" t="s">
        <v>1074</v>
      </c>
      <c r="F317">
        <v>0</v>
      </c>
      <c r="G317" t="s">
        <v>1784</v>
      </c>
    </row>
    <row r="318" spans="1:7" x14ac:dyDescent="0.25">
      <c r="A318" t="s">
        <v>16</v>
      </c>
      <c r="B318" t="s">
        <v>1076</v>
      </c>
      <c r="D318" t="s">
        <v>2</v>
      </c>
      <c r="E318" t="s">
        <v>1077</v>
      </c>
      <c r="F318">
        <v>0</v>
      </c>
      <c r="G318" t="s">
        <v>1785</v>
      </c>
    </row>
    <row r="319" spans="1:7" x14ac:dyDescent="0.25">
      <c r="A319" t="s">
        <v>16</v>
      </c>
      <c r="B319" t="s">
        <v>1079</v>
      </c>
      <c r="D319" t="s">
        <v>2</v>
      </c>
      <c r="E319" t="s">
        <v>1080</v>
      </c>
      <c r="F319">
        <v>0</v>
      </c>
      <c r="G319" t="s">
        <v>1786</v>
      </c>
    </row>
    <row r="320" spans="1:7" x14ac:dyDescent="0.25">
      <c r="A320" t="s">
        <v>16</v>
      </c>
      <c r="B320" t="s">
        <v>1082</v>
      </c>
      <c r="D320" t="s">
        <v>2</v>
      </c>
      <c r="E320" t="s">
        <v>145</v>
      </c>
      <c r="F320">
        <v>0</v>
      </c>
      <c r="G320" t="s">
        <v>1787</v>
      </c>
    </row>
    <row r="321" spans="1:7" x14ac:dyDescent="0.25">
      <c r="A321" t="s">
        <v>16</v>
      </c>
      <c r="B321" t="s">
        <v>1084</v>
      </c>
      <c r="D321" t="s">
        <v>2</v>
      </c>
      <c r="E321" t="s">
        <v>1085</v>
      </c>
      <c r="F321">
        <v>0</v>
      </c>
      <c r="G321" t="s">
        <v>1788</v>
      </c>
    </row>
    <row r="322" spans="1:7" x14ac:dyDescent="0.25">
      <c r="A322" t="s">
        <v>16</v>
      </c>
      <c r="B322" t="s">
        <v>1087</v>
      </c>
      <c r="D322" t="s">
        <v>2</v>
      </c>
      <c r="E322" t="s">
        <v>202</v>
      </c>
      <c r="F322">
        <v>0</v>
      </c>
      <c r="G322" t="s">
        <v>1789</v>
      </c>
    </row>
    <row r="323" spans="1:7" x14ac:dyDescent="0.25">
      <c r="A323" t="s">
        <v>16</v>
      </c>
      <c r="B323" t="s">
        <v>1089</v>
      </c>
      <c r="D323" t="s">
        <v>2</v>
      </c>
      <c r="E323" t="s">
        <v>131</v>
      </c>
      <c r="F323">
        <v>0</v>
      </c>
      <c r="G323" t="s">
        <v>1790</v>
      </c>
    </row>
    <row r="324" spans="1:7" x14ac:dyDescent="0.25">
      <c r="A324" t="s">
        <v>16</v>
      </c>
      <c r="B324" t="s">
        <v>1091</v>
      </c>
      <c r="D324" t="s">
        <v>2</v>
      </c>
      <c r="E324" t="s">
        <v>61</v>
      </c>
      <c r="F324">
        <v>0</v>
      </c>
      <c r="G324" t="s">
        <v>1791</v>
      </c>
    </row>
    <row r="325" spans="1:7" x14ac:dyDescent="0.25">
      <c r="A325" t="s">
        <v>16</v>
      </c>
      <c r="B325" t="s">
        <v>1093</v>
      </c>
      <c r="D325" t="s">
        <v>2</v>
      </c>
      <c r="E325" t="s">
        <v>1094</v>
      </c>
      <c r="F325">
        <v>0</v>
      </c>
      <c r="G325" t="s">
        <v>1792</v>
      </c>
    </row>
    <row r="326" spans="1:7" x14ac:dyDescent="0.25">
      <c r="A326" t="s">
        <v>16</v>
      </c>
      <c r="B326" t="s">
        <v>1096</v>
      </c>
      <c r="D326" t="s">
        <v>2</v>
      </c>
      <c r="E326" t="s">
        <v>1097</v>
      </c>
      <c r="F326">
        <v>0</v>
      </c>
      <c r="G326" t="s">
        <v>1793</v>
      </c>
    </row>
    <row r="327" spans="1:7" x14ac:dyDescent="0.25">
      <c r="A327" t="s">
        <v>16</v>
      </c>
      <c r="B327" t="s">
        <v>1099</v>
      </c>
      <c r="D327" t="s">
        <v>2</v>
      </c>
      <c r="E327" t="s">
        <v>1100</v>
      </c>
      <c r="F327">
        <v>0</v>
      </c>
      <c r="G327" t="s">
        <v>1794</v>
      </c>
    </row>
    <row r="328" spans="1:7" x14ac:dyDescent="0.25">
      <c r="A328" t="s">
        <v>16</v>
      </c>
      <c r="B328" t="s">
        <v>1102</v>
      </c>
      <c r="D328" t="s">
        <v>2</v>
      </c>
      <c r="E328" t="s">
        <v>17</v>
      </c>
      <c r="F328">
        <v>0</v>
      </c>
      <c r="G328" t="s">
        <v>1795</v>
      </c>
    </row>
    <row r="329" spans="1:7" x14ac:dyDescent="0.25">
      <c r="A329" t="s">
        <v>16</v>
      </c>
      <c r="B329" t="s">
        <v>1104</v>
      </c>
      <c r="D329" t="s">
        <v>2</v>
      </c>
      <c r="E329" t="s">
        <v>1105</v>
      </c>
      <c r="F329">
        <v>0</v>
      </c>
      <c r="G329" t="s">
        <v>1796</v>
      </c>
    </row>
    <row r="330" spans="1:7" x14ac:dyDescent="0.25">
      <c r="A330" t="s">
        <v>16</v>
      </c>
      <c r="B330" t="s">
        <v>1107</v>
      </c>
      <c r="D330" t="s">
        <v>2</v>
      </c>
      <c r="E330" t="s">
        <v>98</v>
      </c>
      <c r="F330">
        <v>1</v>
      </c>
      <c r="G330" t="s">
        <v>1797</v>
      </c>
    </row>
    <row r="331" spans="1:7" x14ac:dyDescent="0.25">
      <c r="A331" t="s">
        <v>16</v>
      </c>
      <c r="B331" t="s">
        <v>1109</v>
      </c>
      <c r="D331" t="s">
        <v>2</v>
      </c>
      <c r="E331" t="s">
        <v>1110</v>
      </c>
      <c r="F331">
        <v>0</v>
      </c>
      <c r="G331" t="s">
        <v>1798</v>
      </c>
    </row>
    <row r="332" spans="1:7" x14ac:dyDescent="0.25">
      <c r="A332" t="s">
        <v>16</v>
      </c>
      <c r="B332" t="s">
        <v>1112</v>
      </c>
      <c r="D332" t="s">
        <v>2</v>
      </c>
      <c r="E332" t="s">
        <v>48</v>
      </c>
      <c r="F332">
        <v>0</v>
      </c>
      <c r="G332" t="s">
        <v>1799</v>
      </c>
    </row>
    <row r="333" spans="1:7" x14ac:dyDescent="0.25">
      <c r="A333" t="s">
        <v>16</v>
      </c>
      <c r="B333" t="s">
        <v>1114</v>
      </c>
      <c r="D333" t="s">
        <v>2</v>
      </c>
      <c r="E333" t="s">
        <v>1115</v>
      </c>
      <c r="F333">
        <v>0</v>
      </c>
      <c r="G333" t="s">
        <v>1800</v>
      </c>
    </row>
    <row r="334" spans="1:7" x14ac:dyDescent="0.25">
      <c r="A334" t="s">
        <v>16</v>
      </c>
      <c r="B334" t="s">
        <v>1117</v>
      </c>
      <c r="D334" t="s">
        <v>2</v>
      </c>
      <c r="E334" t="s">
        <v>1118</v>
      </c>
      <c r="F334">
        <v>0</v>
      </c>
      <c r="G334" t="s">
        <v>1801</v>
      </c>
    </row>
    <row r="335" spans="1:7" x14ac:dyDescent="0.25">
      <c r="A335" t="s">
        <v>16</v>
      </c>
      <c r="B335" t="s">
        <v>1120</v>
      </c>
      <c r="D335" t="s">
        <v>2</v>
      </c>
      <c r="E335" t="s">
        <v>1121</v>
      </c>
      <c r="F335">
        <v>0</v>
      </c>
      <c r="G335" t="s">
        <v>1802</v>
      </c>
    </row>
    <row r="336" spans="1:7" x14ac:dyDescent="0.25">
      <c r="A336" t="s">
        <v>16</v>
      </c>
      <c r="B336" t="s">
        <v>1123</v>
      </c>
      <c r="D336" t="s">
        <v>2</v>
      </c>
      <c r="E336" t="s">
        <v>1124</v>
      </c>
      <c r="F336">
        <v>0</v>
      </c>
      <c r="G336" t="s">
        <v>1803</v>
      </c>
    </row>
    <row r="337" spans="1:7" x14ac:dyDescent="0.25">
      <c r="A337" t="s">
        <v>16</v>
      </c>
      <c r="B337" t="s">
        <v>1126</v>
      </c>
      <c r="D337" t="s">
        <v>2</v>
      </c>
      <c r="E337" t="s">
        <v>1127</v>
      </c>
      <c r="F337">
        <v>0</v>
      </c>
      <c r="G337" t="s">
        <v>1804</v>
      </c>
    </row>
    <row r="338" spans="1:7" x14ac:dyDescent="0.25">
      <c r="A338" t="s">
        <v>16</v>
      </c>
      <c r="B338" t="s">
        <v>1129</v>
      </c>
      <c r="D338" t="s">
        <v>2</v>
      </c>
      <c r="E338" t="s">
        <v>1130</v>
      </c>
      <c r="F338">
        <v>0</v>
      </c>
      <c r="G338" t="s">
        <v>1805</v>
      </c>
    </row>
    <row r="339" spans="1:7" x14ac:dyDescent="0.25">
      <c r="A339" t="s">
        <v>16</v>
      </c>
      <c r="B339" t="s">
        <v>1132</v>
      </c>
      <c r="D339" t="s">
        <v>2</v>
      </c>
      <c r="E339" t="s">
        <v>1133</v>
      </c>
      <c r="F339">
        <v>0</v>
      </c>
      <c r="G339" t="s">
        <v>1806</v>
      </c>
    </row>
    <row r="340" spans="1:7" x14ac:dyDescent="0.25">
      <c r="A340" t="s">
        <v>16</v>
      </c>
      <c r="B340" t="s">
        <v>1135</v>
      </c>
      <c r="D340" t="s">
        <v>2</v>
      </c>
      <c r="E340" t="s">
        <v>88</v>
      </c>
      <c r="F340">
        <v>0</v>
      </c>
      <c r="G340" t="s">
        <v>1807</v>
      </c>
    </row>
    <row r="341" spans="1:7" x14ac:dyDescent="0.25">
      <c r="A341" t="s">
        <v>16</v>
      </c>
      <c r="B341" t="s">
        <v>1137</v>
      </c>
      <c r="D341" t="s">
        <v>2</v>
      </c>
      <c r="E341" t="s">
        <v>1138</v>
      </c>
      <c r="F341">
        <v>0</v>
      </c>
      <c r="G341" t="s">
        <v>1808</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samples</vt:lpstr>
      <vt:lpstr>gpt</vt:lpstr>
      <vt:lpstr>deepseek</vt:lpstr>
      <vt:lpstr>qwen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Nunes</dc:creator>
  <cp:lastModifiedBy>Henrique Nunes</cp:lastModifiedBy>
  <dcterms:created xsi:type="dcterms:W3CDTF">2026-03-02T17:49:25Z</dcterms:created>
  <dcterms:modified xsi:type="dcterms:W3CDTF">2026-03-02T20:33:20Z</dcterms:modified>
</cp:coreProperties>
</file>