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alhousie\Desktop\results\"/>
    </mc:Choice>
  </mc:AlternateContent>
  <xr:revisionPtr revIDLastSave="0" documentId="13_ncr:1_{686F0244-93B5-43B3-8260-650FD010D127}" xr6:coauthVersionLast="47" xr6:coauthVersionMax="47" xr10:uidLastSave="{00000000-0000-0000-0000-000000000000}"/>
  <bookViews>
    <workbookView xWindow="-120" yWindow="-120" windowWidth="20730" windowHeight="11040" xr2:uid="{CEF30AF1-C0FA-444E-A5F8-C0020D3AD9A8}"/>
  </bookViews>
  <sheets>
    <sheet name="samples" sheetId="2" r:id="rId1"/>
    <sheet name="gpt" sheetId="3" r:id="rId2"/>
    <sheet name="deepseek" sheetId="5" r:id="rId3"/>
    <sheet name="qwen" sheetId="6" r:id="rId4"/>
  </sheets>
  <definedNames>
    <definedName name="_xlnm._FilterDatabase" localSheetId="0" hidden="1">samples!$A$1:$I$1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2" i="2"/>
</calcChain>
</file>

<file path=xl/sharedStrings.xml><?xml version="1.0" encoding="utf-8"?>
<sst xmlns="http://schemas.openxmlformats.org/spreadsheetml/2006/main" count="1827" uniqueCount="620">
  <si>
    <t>project</t>
  </si>
  <si>
    <t>smell</t>
  </si>
  <si>
    <t>package</t>
  </si>
  <si>
    <t>class</t>
  </si>
  <si>
    <t>prompt_file</t>
  </si>
  <si>
    <t>context_size</t>
  </si>
  <si>
    <t>jitwatch</t>
  </si>
  <si>
    <t>Unstable Dependency</t>
  </si>
  <si>
    <t>org.adoptopenjdk.jitwatch.ui.resize</t>
  </si>
  <si>
    <t>data/processed/prompts/unstable_dependency/jitwatch/org_adoptopenjdk_jitwatch_ui_resize.txt</t>
  </si>
  <si>
    <t>org.adoptopenjdk.jitwatch.histo</t>
  </si>
  <si>
    <t>data/processed/prompts/unstable_dependency/jitwatch/org_adoptopenjdk_jitwatch_histo.txt</t>
  </si>
  <si>
    <t>org.adoptopenjdk.jitwatch.ui.nmethod.compilerthread</t>
  </si>
  <si>
    <t>data/processed/prompts/unstable_dependency/jitwatch/org_adoptopenjdk_jitwatch_ui_nmethod_compilerthread.txt</t>
  </si>
  <si>
    <t>org.adoptopenjdk.jitwatch.chain</t>
  </si>
  <si>
    <t>data/processed/prompts/unstable_dependency/jitwatch/org_adoptopenjdk_jitwatch_chain.txt</t>
  </si>
  <si>
    <t>javaparser</t>
  </si>
  <si>
    <t>zxing</t>
  </si>
  <si>
    <t>com.google.zxing.oned.rss</t>
  </si>
  <si>
    <t>data/processed/prompts/unstable_dependency/zxing/com_google_zxing_oned_rss.txt</t>
  </si>
  <si>
    <t>org.adoptopenjdk.jitwatch.hotthrow</t>
  </si>
  <si>
    <t>data/processed/prompts/unstable_dependency/jitwatch/org_adoptopenjdk_jitwatch_hotthrow.txt</t>
  </si>
  <si>
    <t>com.github.javaparser.storage</t>
  </si>
  <si>
    <t>data/processed/prompts/unstable_dependency/javaparser/com_github_javaparser_storage.txt</t>
  </si>
  <si>
    <t>org.adoptopenjdk.jitwatch.report.escapeanalysis</t>
  </si>
  <si>
    <t>data/processed/prompts/unstable_dependency/jitwatch/org_adoptopenjdk_jitwatch_report_escapeanalysis.txt</t>
  </si>
  <si>
    <t>byte-buddy</t>
  </si>
  <si>
    <t>com.service.usage2</t>
  </si>
  <si>
    <t>data/processed/prompts/unstable_dependency/byte-buddy/com_service_usage2.txt</t>
  </si>
  <si>
    <t>org.adoptopenjdk.jitwatch.report.suggestion</t>
  </si>
  <si>
    <t>data/processed/prompts/unstable_dependency/jitwatch/org_adoptopenjdk_jitwatch_report_suggestion.txt</t>
  </si>
  <si>
    <t>com.service.usage</t>
  </si>
  <si>
    <t>data/processed/prompts/unstable_dependency/byte-buddy/com_service_usage.txt</t>
  </si>
  <si>
    <t>org.adoptopenjdk.jitwatch.report</t>
  </si>
  <si>
    <t>data/processed/prompts/unstable_dependency/jitwatch/org_adoptopenjdk_jitwatch_report.txt</t>
  </si>
  <si>
    <t>foo</t>
  </si>
  <si>
    <t>data/processed/prompts/unstable_dependency/javaparser/foo.txt</t>
  </si>
  <si>
    <t>com.github.javaparser.symbolsolver.reflectionmodel.comparators</t>
  </si>
  <si>
    <t>data/processed/prompts/unstable_dependency/javaparser/com_github_javaparser_symbolsolver_reflectionmodel_comparators.txt</t>
  </si>
  <si>
    <t>com.packageName</t>
  </si>
  <si>
    <t>data/processed/prompts/unstable_dependency/javaparser/com_packageName.txt</t>
  </si>
  <si>
    <t>com.google.zxing.client.android.result.supplement</t>
  </si>
  <si>
    <t>data/processed/prompts/unstable_dependency/zxing/com_google_zxing_client_android_result_supplement.txt</t>
  </si>
  <si>
    <t>com.google.zxing.aztec</t>
  </si>
  <si>
    <t>data/processed/prompts/unstable_dependency/zxing/com_google_zxing_aztec.txt</t>
  </si>
  <si>
    <t>com.github.javaparser.wiki.samples</t>
  </si>
  <si>
    <t>data/processed/prompts/unstable_dependency/javaparser/com_github_javaparser_wiki_samples.txt</t>
  </si>
  <si>
    <t>com.github.javaparser.javasymbolsolver.javassist.symbols.main.jar</t>
  </si>
  <si>
    <t>data/processed/prompts/unstable_dependency/javaparser/com_github_javaparser_javasymbolsolver_javassist_symbols_main_jar.txt</t>
  </si>
  <si>
    <t>com.google.zxing.pdf417.detector</t>
  </si>
  <si>
    <t>data/processed/prompts/unstable_dependency/zxing/com_google_zxing_pdf417_detector.txt</t>
  </si>
  <si>
    <t>org.adoptopenjdk.jitwatch.parser.zing</t>
  </si>
  <si>
    <t>data/processed/prompts/unstable_dependency/jitwatch/org_adoptopenjdk_jitwatch_parser_zing.txt</t>
  </si>
  <si>
    <t>commons-io</t>
  </si>
  <si>
    <t>org.apache.commons.io.file.spi</t>
  </si>
  <si>
    <t>data/processed/prompts/unstable_dependency/commons-io/org_apache_commons_io_file_spi.txt</t>
  </si>
  <si>
    <t>org.adoptopenjdk.jitwatch.inline</t>
  </si>
  <si>
    <t>data/processed/prompts/unstable_dependency/jitwatch/org_adoptopenjdk_jitwatch_inline.txt</t>
  </si>
  <si>
    <t>com.google.zxing.aztec.decoder</t>
  </si>
  <si>
    <t>data/processed/prompts/unstable_dependency/zxing/com_google_zxing_aztec_decoder.txt</t>
  </si>
  <si>
    <t>org.adoptopenjdk.jitwatch.ui.report.suggestion</t>
  </si>
  <si>
    <t>data/processed/prompts/unstable_dependency/jitwatch/org_adoptopenjdk_jitwatch_ui_report_suggestion.txt</t>
  </si>
  <si>
    <t>com.google.zxing.multi.qrcode</t>
  </si>
  <si>
    <t>data/processed/prompts/unstable_dependency/zxing/com_google_zxing_multi_qrcode.txt</t>
  </si>
  <si>
    <t>org.adoptopenjdk.jitwatch.ui.report.eliminatedallocation</t>
  </si>
  <si>
    <t>data/processed/prompts/unstable_dependency/jitwatch/org_adoptopenjdk_jitwatch_ui_report_eliminatedallocation.txt</t>
  </si>
  <si>
    <t>org.adoptopenjdk.jitwatch.ui.compilechain</t>
  </si>
  <si>
    <t>data/processed/prompts/unstable_dependency/jitwatch/org_adoptopenjdk_jitwatch_ui_compilechain.txt</t>
  </si>
  <si>
    <t>org.adoptopenjdk.jitwatch.toplist</t>
  </si>
  <si>
    <t>data/processed/prompts/unstable_dependency/jitwatch/org_adoptopenjdk_jitwatch_toplist.txt</t>
  </si>
  <si>
    <t>org.adoptopenjdk.jitwatch.jarscan.sequencecount</t>
  </si>
  <si>
    <t>data/processed/prompts/unstable_dependency/jitwatch/org_adoptopenjdk_jitwatch_jarscan_sequencecount.txt</t>
  </si>
  <si>
    <t>org.adoptopenjdk.jitwatch.jarscan.methodsizehisto</t>
  </si>
  <si>
    <t>data/processed/prompts/unstable_dependency/jitwatch/org_adoptopenjdk_jitwatch_jarscan_methodsizehisto.txt</t>
  </si>
  <si>
    <t>(default package)</t>
  </si>
  <si>
    <t>data/processed/prompts/unstable_dependency/javaparser/(default package).txt</t>
  </si>
  <si>
    <t>gson</t>
  </si>
  <si>
    <t>com.google.gson.internal.bind.util</t>
  </si>
  <si>
    <t>data/processed/prompts/unstable_dependency/gson/com_google_gson_internal_bind_util.txt</t>
  </si>
  <si>
    <t>a.b.c</t>
  </si>
  <si>
    <t>data/processed/prompts/unstable_dependency/javaparser/a_b_c.txt</t>
  </si>
  <si>
    <t>org.adoptopenjdk.jitwatch.jarscan.visualiser</t>
  </si>
  <si>
    <t>data/processed/prompts/unstable_dependency/jitwatch/org_adoptopenjdk_jitwatch_jarscan_visualiser.txt</t>
  </si>
  <si>
    <t>org.adoptopenjdk.jitwatch.ui.stage</t>
  </si>
  <si>
    <t>data/processed/prompts/unstable_dependency/jitwatch/org_adoptopenjdk_jitwatch_ui_stage.txt</t>
  </si>
  <si>
    <t>bar</t>
  </si>
  <si>
    <t>data/processed/prompts/unstable_dependency/javaparser/bar.txt</t>
  </si>
  <si>
    <t>org.adoptopenjdk.jitwatch.intrinsic</t>
  </si>
  <si>
    <t>data/processed/prompts/unstable_dependency/jitwatch/org_adoptopenjdk_jitwatch_intrinsic.txt</t>
  </si>
  <si>
    <t>com.google.zxing.web.generator.client</t>
  </si>
  <si>
    <t>data/processed/prompts/unstable_dependency/zxing/com_google_zxing_web_generator_client.txt</t>
  </si>
  <si>
    <t>com.google.gson.protobuf</t>
  </si>
  <si>
    <t>data/processed/prompts/unstable_dependency/gson/com_google_gson_protobuf.txt</t>
  </si>
  <si>
    <t>org.adoptopenjdk.jitwatch.model.assembly</t>
  </si>
  <si>
    <t>data/processed/prompts/unstable_dependency/jitwatch/org_adoptopenjdk_jitwatch_model_assembly.txt</t>
  </si>
  <si>
    <t>net.bytebuddy.benchmark.specimen</t>
  </si>
  <si>
    <t>data/processed/prompts/unstable_dependency/byte-buddy/net_bytebuddy_benchmark_specimen.txt</t>
  </si>
  <si>
    <t>org.adoptopenjdk.jitwatch.treevisitor</t>
  </si>
  <si>
    <t>data/processed/prompts/unstable_dependency/jitwatch/org_adoptopenjdk_jitwatch_treevisitor.txt</t>
  </si>
  <si>
    <t>com.google.zxing.pdf417.decoder.ec</t>
  </si>
  <si>
    <t>data/processed/prompts/unstable_dependency/zxing/com_google_zxing_pdf417_decoder_ec.txt</t>
  </si>
  <si>
    <t>foo.bar.differentpackage</t>
  </si>
  <si>
    <t>data/processed/prompts/unstable_dependency/javaparser/foo_bar_differentpackage.txt</t>
  </si>
  <si>
    <t>com.github.javaparser.ast.nodeTypes.modifiers</t>
  </si>
  <si>
    <t>data/processed/prompts/unstable_dependency/javaparser/com_github_javaparser_ast_nodeTypes_modifiers.txt</t>
  </si>
  <si>
    <t>another</t>
  </si>
  <si>
    <t>data/processed/prompts/unstable_dependency/javaparser/another.txt</t>
  </si>
  <si>
    <t>org.adoptopenjdk.jitwatch.jarscan.allocationcount</t>
  </si>
  <si>
    <t>data/processed/prompts/unstable_dependency/jitwatch/org_adoptopenjdk_jitwatch_jarscan_allocationcount.txt</t>
  </si>
  <si>
    <t>org.gradle.work</t>
  </si>
  <si>
    <t>data/processed/prompts/unstable_dependency/byte-buddy/org_gradle_work.txt</t>
  </si>
  <si>
    <t>com.google.zxing.client.android.share</t>
  </si>
  <si>
    <t>data/processed/prompts/unstable_dependency/zxing/com_google_zxing_client_android_share.txt</t>
  </si>
  <si>
    <t>org.adoptopenjdk.jitwatch.process.compiler</t>
  </si>
  <si>
    <t>data/processed/prompts/unstable_dependency/jitwatch/org_adoptopenjdk_jitwatch_process_compiler.txt</t>
  </si>
  <si>
    <t>org.adoptopenjdk.jitwatch.ui.compilationchooser</t>
  </si>
  <si>
    <t>data/processed/prompts/unstable_dependency/jitwatch/org_adoptopenjdk_jitwatch_ui_compilationchooser.txt</t>
  </si>
  <si>
    <t>org.adoptopenjdk.jitwatch.process.runtime</t>
  </si>
  <si>
    <t>data/processed/prompts/unstable_dependency/jitwatch/org_adoptopenjdk_jitwatch_process_runtime.txt</t>
  </si>
  <si>
    <t>com.google.gson.extras.examples.rawcollections</t>
  </si>
  <si>
    <t>data/processed/prompts/unstable_dependency/gson/com_google_gson_extras_examples_rawcollections.txt</t>
  </si>
  <si>
    <t>com.example</t>
  </si>
  <si>
    <t>org.adoptopenjdk.jitwatch.process.javap</t>
  </si>
  <si>
    <t>data/processed/prompts/unstable_dependency/jitwatch/org_adoptopenjdk_jitwatch_process_javap.txt</t>
  </si>
  <si>
    <t>issue241</t>
  </si>
  <si>
    <t>data/processed/prompts/unstable_dependency/javaparser/issue241.txt</t>
  </si>
  <si>
    <t>package.b</t>
  </si>
  <si>
    <t>data/processed/prompts/unstable_dependency/javaparser/package_b.txt</t>
  </si>
  <si>
    <t>org.adoptopenjdk.jitwatch.ui.report.locks</t>
  </si>
  <si>
    <t>data/processed/prompts/unstable_dependency/jitwatch/org_adoptopenjdk_jitwatch_ui_report_locks.txt</t>
  </si>
  <si>
    <t>box</t>
  </si>
  <si>
    <t>data/processed/prompts/unstable_dependency/javaparser/box.txt</t>
  </si>
  <si>
    <t>com.google.zxing.multi.qrcode.detector</t>
  </si>
  <si>
    <t>data/processed/prompts/unstable_dependency/zxing/com_google_zxing_multi_qrcode_detector.txt</t>
  </si>
  <si>
    <t>commons-lang</t>
  </si>
  <si>
    <t>org.apache.commons.lang3.event</t>
  </si>
  <si>
    <t>data/processed/prompts/unstable_dependency/commons-lang/org_apache_commons_lang3_event.txt</t>
  </si>
  <si>
    <t>com.github.javaparser.resolution.promotion</t>
  </si>
  <si>
    <t>data/processed/prompts/unstable_dependency/javaparser/com_github_javaparser_resolution_promotion.txt</t>
  </si>
  <si>
    <t>com.github.javaparser.testpackage</t>
  </si>
  <si>
    <t>data/processed/prompts/unstable_dependency/javaparser/com_github_javaparser_testpackage.txt</t>
  </si>
  <si>
    <t>data/processed/prompts/unstable_dependency/gson/com_example.txt</t>
  </si>
  <si>
    <t>issue1945.interfaces</t>
  </si>
  <si>
    <t>data/processed/prompts/unstable_dependency/javaparser/issue1945_interfaces.txt</t>
  </si>
  <si>
    <t>com.google.zxing.aztec.detector</t>
  </si>
  <si>
    <t>data/processed/prompts/unstable_dependency/zxing/com_google_zxing_aztec_detector.txt</t>
  </si>
  <si>
    <t>com.google.zxing.integration.android</t>
  </si>
  <si>
    <t>data/processed/prompts/unstable_dependency/zxing/com_google_zxing_integration_android.txt</t>
  </si>
  <si>
    <t>com.github.javaparser.symbolsolver.cache</t>
  </si>
  <si>
    <t>data/processed/prompts/unstable_dependency/javaparser/com_github_javaparser_symbolsolver_cache.txt</t>
  </si>
  <si>
    <t>org.gradle.api.file</t>
  </si>
  <si>
    <t>data/processed/prompts/unstable_dependency/byte-buddy/org_gradle_api_file.txt</t>
  </si>
  <si>
    <t>com.github.javaparser.symbolsolver.declarations.common</t>
  </si>
  <si>
    <t>data/processed/prompts/unstable_dependency/javaparser/com_github_javaparser_symbolsolver_declarations_common.txt</t>
  </si>
  <si>
    <t>org.adoptopenjdk.jitwatch.ui.report</t>
  </si>
  <si>
    <t>data/processed/prompts/unstable_dependency/jitwatch/org_adoptopenjdk_jitwatch_ui_report.txt</t>
  </si>
  <si>
    <t>org.adoptopenjdk.jitwatch.ui</t>
  </si>
  <si>
    <t>data/processed/prompts/unstable_dependency/jitwatch/org_adoptopenjdk_jitwatch_ui.txt</t>
  </si>
  <si>
    <t>com.google.zxing.datamatrix.decoder</t>
  </si>
  <si>
    <t>data/processed/prompts/unstable_dependency/zxing/com_google_zxing_datamatrix_decoder.txt</t>
  </si>
  <si>
    <t>org.adoptopenjdk.jitwatch.compilation.codecache</t>
  </si>
  <si>
    <t>data/processed/prompts/unstable_dependency/jitwatch/org_adoptopenjdk_jitwatch_compilation_codecache.txt</t>
  </si>
  <si>
    <t>a</t>
  </si>
  <si>
    <t>data/processed/prompts/unstable_dependency/javaparser/a.txt</t>
  </si>
  <si>
    <t>main</t>
  </si>
  <si>
    <t>data/processed/prompts/unstable_dependency/javaparser/main.txt</t>
  </si>
  <si>
    <t>com.foo.base</t>
  </si>
  <si>
    <t>data/processed/prompts/unstable_dependency/javaparser/com_foo_base.txt</t>
  </si>
  <si>
    <t>org.adoptopenjdk.jitwatch.ui.parserchooser</t>
  </si>
  <si>
    <t>data/processed/prompts/unstable_dependency/jitwatch/org_adoptopenjdk_jitwatch_ui_parserchooser.txt</t>
  </si>
  <si>
    <t>org.adoptopenjdk.jitwatch.ui.toplist</t>
  </si>
  <si>
    <t>data/processed/prompts/unstable_dependency/jitwatch/org_adoptopenjdk_jitwatch_ui_toplist.txt</t>
  </si>
  <si>
    <t>org.adoptopenjdk.jitwatch.ui.browser</t>
  </si>
  <si>
    <t>data/processed/prompts/unstable_dependency/jitwatch/org_adoptopenjdk_jitwatch_ui_browser.txt</t>
  </si>
  <si>
    <t>com.google.zxing.client.android.camera.open</t>
  </si>
  <si>
    <t>data/processed/prompts/unstable_dependency/zxing/com_google_zxing_client_android_camera_open.txt</t>
  </si>
  <si>
    <t>com.google.zxing.client.android.camera</t>
  </si>
  <si>
    <t>data/processed/prompts/unstable_dependency/zxing/com_google_zxing_client_android_camera.txt</t>
  </si>
  <si>
    <t>org.adoptopenjdk.jitwatch.demo</t>
  </si>
  <si>
    <t>data/processed/prompts/unstable_dependency/jitwatch/org_adoptopenjdk_jitwatch_demo.txt</t>
  </si>
  <si>
    <t>org.adoptopenjdk.jitwatch.model.assembly.arm</t>
  </si>
  <si>
    <t>data/processed/prompts/unstable_dependency/jitwatch/org_adoptopenjdk_jitwatch_model_assembly_arm.txt</t>
  </si>
  <si>
    <t>com.google.zxing.client.android.history</t>
  </si>
  <si>
    <t>data/processed/prompts/unstable_dependency/zxing/com_google_zxing_client_android_history.txt</t>
  </si>
  <si>
    <t>implements.duplicate</t>
  </si>
  <si>
    <t>data/processed/prompts/unstable_dependency/javaparser/implements_duplicate.txt</t>
  </si>
  <si>
    <t>demo</t>
  </si>
  <si>
    <t>data/processed/prompts/unstable_dependency/javaparser/demo.txt</t>
  </si>
  <si>
    <t>org.adoptopenjdk.jitwatch.jarscan.freqinlinesize</t>
  </si>
  <si>
    <t>data/processed/prompts/unstable_dependency/jitwatch/org_adoptopenjdk_jitwatch_jarscan_freqinlinesize.txt</t>
  </si>
  <si>
    <t>net.bytebuddy.benchmark.runner</t>
  </si>
  <si>
    <t>data/processed/prompts/unstable_dependency/byte-buddy/net_bytebuddy_benchmark_runner.txt</t>
  </si>
  <si>
    <t>org.adoptopenjdk.jitwatch.ui.viewer</t>
  </si>
  <si>
    <t>data/processed/prompts/unstable_dependency/jitwatch/org_adoptopenjdk_jitwatch_ui_viewer.txt</t>
  </si>
  <si>
    <t>org.adoptopenjdk.jitwatch.logger</t>
  </si>
  <si>
    <t>data/processed/prompts/unstable_dependency/jitwatch/org_adoptopenjdk_jitwatch_logger.txt</t>
  </si>
  <si>
    <t>org.adoptopenjdk.jitwatch.jarscan.invokecount</t>
  </si>
  <si>
    <t>data/processed/prompts/unstable_dependency/jitwatch/org_adoptopenjdk_jitwatch_jarscan_invokecount.txt</t>
  </si>
  <si>
    <t>groovy.transform.builder</t>
  </si>
  <si>
    <t>data/processed/prompts/unstable_dependency/javaparser/groovy_transform_builder.txt</t>
  </si>
  <si>
    <t>data/processed/prompts/unstable_dependency/javaparser/javaparser.txt</t>
  </si>
  <si>
    <t>com.github.javaparser.javasymbolsolver.javassist.symbols.included.jar</t>
  </si>
  <si>
    <t>data/processed/prompts/unstable_dependency/javaparser/com_github_javaparser_javasymbolsolver_javassist_symbols_included_jar.txt</t>
  </si>
  <si>
    <t>com.google.zxing.maxicode</t>
  </si>
  <si>
    <t>data/processed/prompts/unstable_dependency/zxing/com_google_zxing_maxicode.txt</t>
  </si>
  <si>
    <t>com.google.zxing.client.android.clipboard</t>
  </si>
  <si>
    <t>data/processed/prompts/unstable_dependency/zxing/com_google_zxing_client_android_clipboard.txt</t>
  </si>
  <si>
    <t>org.adoptopenjdk.jitwatch.jarscan.nextinstruction</t>
  </si>
  <si>
    <t>data/processed/prompts/unstable_dependency/jitwatch/org_adoptopenjdk_jitwatch_jarscan_nextinstruction.txt</t>
  </si>
  <si>
    <t>org.adoptopenjdk.jitwatch.ui.filechooser</t>
  </si>
  <si>
    <t>data/processed/prompts/unstable_dependency/jitwatch/org_adoptopenjdk_jitwatch_ui_filechooser.txt</t>
  </si>
  <si>
    <t>org.adoptopenjdk.jitwatch.model.assembly.x86</t>
  </si>
  <si>
    <t>data/processed/prompts/unstable_dependency/jitwatch/org_adoptopenjdk_jitwatch_model_assembly_x86.txt</t>
  </si>
  <si>
    <t>file_name</t>
  </si>
  <si>
    <t>entity_type</t>
  </si>
  <si>
    <t>entity</t>
  </si>
  <si>
    <t>detection</t>
  </si>
  <si>
    <t>justification</t>
  </si>
  <si>
    <t>(default package).txt</t>
  </si>
  <si>
    <t>The default package has outgoing dependencies to com.github.javaparser.quality (e.g. multiple classes import com.github.javaparser.quality.Preconditions/NotNull) and to com.packageName (e.g. InnerStaticClassFieldDotExpressions imports com.packageName.InnerStaticClassFieldContainer). Those target packages have incoming couplings (they are depended on) and no evident outgoing dependencies, making them more stable (low instability). The default package has essentially no incoming dependencies from other packages (afferent couplings = 0) and several efferent dependencies, so it is unstable but depends on more stable packages. Therefore the Stable Dependencies Principle is not violated (dependencies point from unstable → stable) and no Unstable Dependency smell is detected.</t>
  </si>
  <si>
    <t>a.txt</t>
  </si>
  <si>
    <t>All referenced types (RefCycleClass, RefCycleEnum, RefCycleClassFailure, RefClass2) are within the same package 'a' and only use intra-package references (including static imports and field/method access). There are no outgoing dependencies from package 'a' to other packages nor incoming dependencies from other packages in the provided code, so the Stable Dependencies Principle is not violated.</t>
  </si>
  <si>
    <t>a_b_c.txt</t>
  </si>
  <si>
    <t>Package a.b.c has an outgoing dependency to package d.e.f (ExampleClass contains 'import d.e.f.DataObjectFactory' and uses doFactory.getDataObject). In the provided code there are no incoming dependencies to a.b.c (no other packages depend on it), so its instability is high (instability = outgoing / (incoming + outgoing) = 1/(0+1) = 1.0). Because a.b.c (an unstable package) depends on another package, this violates the Stable Dependencies Principle and constitutes an Unstable Dependency smell.</t>
  </si>
  <si>
    <t>another.txt</t>
  </si>
  <si>
    <t>Package 'another' contains only internal types (classes A, String, MyEnum, interface A) and no outgoing dependencies to other packages are present in the analyzed code. No incoming dependencies are recorded either. Because there are no outgoing dependencies to less-stable packages, the Unstable Dependency smell is not detected.</t>
  </si>
  <si>
    <t>bar.txt</t>
  </si>
  <si>
    <t>bar has an outgoing dependency to foo (bar.A extends foo.A). Dependency counts: bar Ca(incoming)=0, Ce(outgoing)=1 -&gt; Instability I_bar = 1/(0+1) = 1. foo Ca(incoming)=1 (from bar), Ce(outgoing)=0 -&gt; Instability I_foo = 0/(1+0) = 0. bar (more unstable) depends on foo (more stable), so the Stable Dependencies Principle is not violated; no Unstable Dependency smell detected.</t>
  </si>
  <si>
    <t>box.txt</t>
  </si>
  <si>
    <t>Package 'box' has outgoing dependency on java.util.function.Function (a stable JDK package) and an internal dependency (Foo) within the same package. There are no incoming dependencies from other analyzed packages. The package does not depend on any less-stable packages, so the Unstable Dependency smell is not present.</t>
  </si>
  <si>
    <t>com_example.txt</t>
  </si>
  <si>
    <t>No Unstable Dependency detected. com.example has outgoing dependencies on the well-established library package com.google.gson (examples: imports/usages of com.google.gson.Gson, GsonBuilder, TypeAdapter, TypeAdapterFactory, JsonAdapter, JsonReader, JsonWriter, TypeToken, SerializedName, JsonElement). There are no incoming dependencies from less-stable packages shown that com.example relies on. Because com.example depends on a stable external library (com.google.gson) rather than on less-stable packages, the Stable Dependencies Principle is not violated.</t>
  </si>
  <si>
    <t>com_foo_base.txt</t>
  </si>
  <si>
    <t>No outgoing dependencies: com.foo.base.Widget contains no imports or references to other packages. No incoming dependencies are present in the provided analysis. Because the package does not depend on any less-stable packages, the Unstable Dependency smell is not detected.</t>
  </si>
  <si>
    <t>com_github_javaparser_ast_nodeTypes_modifiers.txt</t>
  </si>
  <si>
    <t>Outgoing dependencies observed: static import of com.github.javaparser.ast.Modifier.Keyword constants and regular imports of com.github.javaparser.ast.Node and com.github.javaparser.ast.nodeTypes.NodeWithModifiers (seen in NodeWithPublicModifier, NodeWithPrivateModifier, NodeWithProtectedModifier, NodeWithStaticModifier, NodeWithStrictfpModifier, NodeWithFinalModifier, NodeWithAbstractModifier, NodeWithAccessModifiers). No incoming dependencies are present in the provided code listing. All outgoing dependencies target core/parent AST packages (com.github.javaparser.ast and com.github.javaparser.ast.nodeTypes), which are expected to be as stable or more stable than this modifiers subpackage. There is no evidence of this package depending on less stable or more volatile components, nor of a cyclic dependency in the given files. Therefore an Unstable Dependency smell is not detected.</t>
  </si>
  <si>
    <t>com_github_javaparser_javasymbolsolver_javassist_symbols_included_jar.txt</t>
  </si>
  <si>
    <t>The package contains only SuperClassIncludedJar and InterfaceIncludedJar, each declaring only static String constants and not referencing other packages. There are no outgoing dependencies to other (less stable) packages in the provided code, and no incoming dependencies are listed. Therefore there is no violation of the Stable Dependencies Principle (no Unstable Dependency detected).</t>
  </si>
  <si>
    <t>com_github_javaparser_javasymbolsolver_javassist_symbols_main_jar.txt</t>
  </si>
  <si>
    <t>The package has multiple outgoing dependencies on external packages com.github.javaparser.javasymbolsolver.javassist_symbols.included_jar and com.github.javaparser.javasymbolsolver.javassist_symbols.excluded_jar while there are no incoming dependencies shown for these external packages in the provided data. Examples of outgoing dependencies: SubInterfaceIncludedJar extends InterfaceIncludedJar; SubClassIncludedJar extends SuperClassIncludedJar; InterfaceUserIncludedJar implements InterfaceIncludedJar; EnumInterfaceUserIncludedJar implements InterfaceIncludedJar (dependence on included_jar). InterfaceUserExcludedJar implements InterfaceExcludedJar; SubInterfaceExcludedJar extends InterfaceExcludedJar; SubClassExcludedJar extends SuperClassExcludedJar; EnumInterfaceUserExcludedJar implements InterfaceExcludedJar (dependence on excluded_jar). Because the main_jar package depends on these other packages (outgoing dependencies) and there are no corresponding incoming dependencies indicating those packages are more stable, this violates the Stable Dependencies Principle and constitutes an Unstable Dependency smell.</t>
  </si>
  <si>
    <t>com_github_javaparser_resolution_promotion.txt</t>
  </si>
  <si>
    <t>The package com.github.javaparser.resolution.promotion (ConditionalExprHandler) has an outgoing dependency on com.github.javaparser.resolution.types.ResolvedType (see ConditionalExprHandler import of ResolvedType). The target package com.github.javaparser.resolution.types contains many core type interfaces/classes (ResolvedType, ResolvedPrimitiveType, ResolvedReferenceType, ResolvedArrayType, ResolvedWildcard, etc.) which are widely used across the codebase. At the same time there are multiple incoming dependencies to com.github.javaparser.resolution.promotion from symbolsolver modules (e.g. TypeExtractor uses ConditionalExprHandler; symbolsolver.resolution.promotion.ReferenceConditionalExprHandler, NumericConditionalExprHandler and BooleanConditionalExprHandler implement/consume ConditionalExprHandler). Because the dependency direction is from the small promotion package toward a more central, heavily reused types package (i.e., depending on a more stable core package) and many other modules depend on the promotion package, the Stable Dependencies Principle is not violated. Therefore there is no Unstable Dependency smell.</t>
  </si>
  <si>
    <t>com_github_javaparser_storage.txt</t>
  </si>
  <si>
    <t>The package com.github.javaparser.storage contains a single class PrimaryType with no imports or references shown. There are no outgoing dependencies to less-stable packages and no incoming dependencies provided in the analysis data. Therefore there is no evidence of an unstable dependency (no dependencies violate the Stable Dependencies Principle).</t>
  </si>
  <si>
    <t>com_github_javaparser_symbolsolver_cache.txt</t>
  </si>
  <si>
    <t>Outgoing dependencies: com.github.javaparser.resolution.cache (interfaces Cache, CacheStats used by InMemoryCache, NoCache, GuavaCache, DefaultCacheStats) and external Guava classes (com.google.common.cache.*, com.google.common.math.LongMath used by GuavaCache and DefaultCacheStats). Incoming dependencies: multiple typesolver classes in com.github.javaparser.symbolsolver.resolution.typesolvers (CombinedTypeSolver uses InMemoryCache.create(); JavaParserTypeSolver builds/uses GuavaCache; CombinedTypeSolver and JavaParserTypeSolver cache and reference classes from this package). The symbolsolver.cache package depends on stable abstractions (the resolution.cache interfaces) and a well‑established external library (Guava), while it is itself used by several higher‑level packages (typesolvers). Therefore dependencies are directed toward more stable components and there is no Unstable Dependency smell.</t>
  </si>
  <si>
    <t>com_github_javaparser_symbolsolver_declarations_common.txt</t>
  </si>
  <si>
    <t>MethodDeclarationCommonLogic (in com.github.javaparser.symbolsolver.declarations.common) has outgoing dependencies to core/low-level packages: com.github.javaparser.resolution (Context, TypeSolver, MethodUsage), com.github.javaparser.resolution.declarations (ResolvedMethodDeclaration, ResolvedParameterDeclaration, ResolvedTypeParameterDeclaration), com.github.javaparser.resolution.logic.InferenceContext and com.github.javaparser.resolution.types (ResolvedType, ResolvedTypeVariable). These resolution.* and types/* packages are core, widely used (many incoming dependencies) and thus more stable. The only visible incoming dependency in the analyzed set is ReflectionMethodDeclaration (com.github.javaparser.symbolsolver.reflectionmodel) which constructs and uses MethodDeclarationCommonLogic. Because the analyzed package depends on more stable, foundational packages and is primarily used by higher-level reflection/symbolsolver code, there is no evidence that it depends on less stable components. Therefore no Unstable Dependency smell is detected.</t>
  </si>
  <si>
    <t>com_github_javaparser_symbolsolver_reflectionmodel_comparators.txt</t>
  </si>
  <si>
    <t>The comparators package is depended upon by the reflectionmodel package (incoming dependency) but does not depend on reflectionmodel (no outgoing dependency to it). Evidence: ReflectionClassDeclaration and ReflectionRecordDeclaration (in com.github.javaparser.symbolsolver.reflectionmodel) import and use MethodComparator (sorted(new MethodComparator())), and ReflectionClassDeclaration also relies on MethodComparator when collecting/ordering methods. The comparators classes only reference java.lang.reflect and java.util types and other comparators (ParameterComparator, ClassComparator, MethodComparator) and have no dependencies on the reflectionmodel package. Therefore the dependency direction is from the (likely more unstable) reflectionmodel package to the (more stable) comparators package, which follows the Stable Dependencies Principle; no Unstable Dependency smell detected.</t>
  </si>
  <si>
    <t>com_github_javaparser_testpackage.txt</t>
  </si>
  <si>
    <t>No unstable dependency detected: the package com.github.javaparser.testpackage contains TestClass which declares no imports or references (no outgoing dependencies) and there are no incoming dependencies shown in the analyzed set. Because it has zero outgoing dependencies it cannot depend on less-stable packages and therefore does not violate the Stable Dependencies Principle.</t>
  </si>
  <si>
    <t>com_github_javaparser_wiki_samples.txt</t>
  </si>
  <si>
    <t>The package contains a single class TestFile with no imports and no references to other project packages; outgoing dependencies are limited to java.lang primitives/standard classes (stable). No incoming dependencies are shown in the provided data. Therefore there is no dependency on less-stable packages and no Unstable Dependency smell.</t>
  </si>
  <si>
    <t>com_google_gson_extras_examples_rawcollections.txt</t>
  </si>
  <si>
    <t>The package com.google.gson.extras.examples.rawcollections only has outgoing dependencies on stable/core packages: imports com.google.gson.Gson, com.google.gson.JsonArray, com.google.gson.JsonParser (the core com.google.gson package) and standard JDK types (java.util.ArrayList, java.util.Collection). There are no incoming dependencies shown targeting this example package. Because it depends on more-stable core and JDK packages (not on less-stable packages), the Unstable Dependency smell is not present.</t>
  </si>
  <si>
    <t>com_google_gson_internal_bind_util.txt</t>
  </si>
  <si>
    <t>com.google.gson.internal.bind.util (ISO8601Utils) only has outgoing dependencies to Java standard library classes (java.text.ParseException, java.text.ParsePosition, java.util.Calendar, java.util.Date, java.util.GregorianCalendar, java.util.Locale, java.util.TimeZone) which are stable. Incoming usage is from com.google.gson.internal.bind.DefaultDateTypeAdapter (it imports and calls ISO8601Utils.parse). The dependency direction is com.google.gson.internal.bind -&gt; com.google.gson.internal.bind.util (i.e. a larger/volatile package depends on a small stable utility), and the util package does not depend on less-stable project packages. Therefore the Stable Dependencies Principle is not violated and no Unstable Dependency smell is detected.</t>
  </si>
  <si>
    <t>com_google_gson_protobuf.txt</t>
  </si>
  <si>
    <t>Outgoing dependencies: com.google.gson.protobuf references many types from com.google.gson (JsonObject, JsonArray, JsonElement, JsonPrimitive, JsonNull, JsonSerializer, JsonDeserializer, JsonSerializationContext, JsonDeserializationContext, JsonParseException, JsonIOException, Gson, TypeAdapter, JsonWriter, JsonReader, etc.). Incoming dependencies: no packages in the provided input depend on com.google.gson.protobuf. The dependency from com.google.gson.protobuf is directed to the core com.google.gson package which provides many stable, widely-used types (a clear core library in the dataset). Therefore the dependency direction is from the adapter package to a more stable core package, so the Unstable Dependency smell is not present.</t>
  </si>
  <si>
    <t>com_google_zxing_aztec.txt</t>
  </si>
  <si>
    <t>com.google.zxing.aztec has multiple outgoing dependencies to more specialized, likely less-stable packages while receiving relatively few incoming dependencies. Evidence: AztecReader imports and depends on com.google.zxing.aztec.detector.Detector and com.google.zxing.aztec.decoder.Decoder; AztecWriter imports and depends on com.google.zxing.aztec.encoder.Encoder and AztecCode; AztecDetectorResult extends com.google.zxing.common.DetectorResult (depends on common). Incoming uses of this package are limited (examples: MultiFormatReader and MultiFormatWriter reference AztecReader/AztecWriter). This creates a dependency direction from a package with small afferent coupling to several more volatile/implementation-specific packages (encoder/decoder/detector), violating the Stable Dependencies Principle and indicating an Unstable Dependency smell.</t>
  </si>
  <si>
    <t>com_google_zxing_aztec_decoder.txt</t>
  </si>
  <si>
    <t>The com.google.zxing.aztec.decoder package (Decoder) has outgoing dependencies on core, stable packages: com.google.zxing.FormatException, com.google.zxing.aztec.AztecDetectorResult, com.google.zxing.common.BitMatrix, com.google.zxing.common.DecoderResult, com.google.zxing.common.CharacterSetECI and the reedsolomon utilities (com.google.zxing.common.reedsolomon.GenericGF, ReedSolomonDecoder, ReedSolomonException). Its main incoming usage is from com.google.zxing.aztec.AztecReader (AztecReader instantiates and calls Decoder.decode). These targets are core/shared modules (common, reedsolomon, aztec detector result) that are broadly used across the codebase and therefore represent stable packages rather than less stable, volatile ones. There is no evidence the decoder depends on a less-stable/feature package or on downstream modules that have fewer incoming references. Therefore the Stable Dependencies Principle is respected and an Unstable Dependency smell is not detected.</t>
  </si>
  <si>
    <t>com_google_zxing_aztec_detector.txt</t>
  </si>
  <si>
    <t>com.google.zxing.aztec.detector has outgoing dependencies on com.google.zxing.aztec (uses AztecDetectorResult) and on lower-level common packages (com.google.zxing, com.google.zxing.common, com.google.zxing.common.detector, com.google.zxing.common.reedsolomon). At the same time there are incoming dependencies from com.google.zxing.aztec: AztecReader (in com.google.zxing.aztec) constructs and calls com.google.zxing.aztec.detector.Detector (AztecReader imports Detector) and uses AztecDetectorResult returned by Detector. This creates a cyclic/bi-directional dependency between com.google.zxing.aztec.detector and com.google.zxing.aztec (Detector -&gt; AztecDetectorResult in com.google.zxing.aztec, and AztecReader -&gt; Detector in com.google.zxing.aztec), meaning the detector package depends on a package that depends back on it (less stable). That violates the Stable Dependencies Principle (packages should only depend on more stable packages) and constitutes an Unstable Dependency smell.</t>
  </si>
  <si>
    <t>com_google_zxing_client_android_camera.txt</t>
  </si>
  <si>
    <t>The package com.google.zxing.client.android.camera has incoming dependencies from higher-level application packages (e.g. com.google.zxing.client.android.CaptureActivity, CaptureActivityHandler, DecodeThread, ViewfinderView, AmbientLightManager) while it also depends on the application package com.google.zxing.client.android (outgoing dependency). Concrete evidence: CameraConfigurationManager imports and uses com.google.zxing.client.android.PreferencesActivity and Preference keys (PreferencesActivity.KEY_AUTO_FOCUS, KEY_DISABLE_CONTINUOUS_FOCUS, KEY_DISABLE_EXPOSURE, KEY_DISABLE_METERING, KEY_INVERT_SCAN, KEY_DISABLE_BARCODE_SCENE_MODE, KEY_FRONT_LIGHT_MODE) and calls PreferenceManager.getDefaultSharedPreferences(context); AutoFocusManager and FrontLightMode also reference PreferencesActivity keys; CameraManager and other client.android classes (CaptureActivity, AmbientLightManager, DecodeThread, ViewfinderView, CaptureActivityHandler) import and use classes from this camera package (e.g. CameraManager). This creates a bidirectional dependency where the lower-level camera package relies on less-stable, higher-level application classes (PreferencesActivity), violating the Stable Dependencies Principle and indicating an Unstable Dependency smell.</t>
  </si>
  <si>
    <t>com_google_zxing_client_android_camera_open.txt</t>
  </si>
  <si>
    <t>Classes in com.google.zxing.client.android.camera depend on types in com.google.zxing.client.android.camera.open: CameraManager imports and calls com.google.zxing.client.android.camera.open.OpenCamera and OpenCameraInterface (e.g. OpenCameraInterface.open(...)), CameraConfigurationManager imports com.google.zxing.client.android.camera.open.OpenCamera and com.google.zxing.client.android.camera.open.CameraFacing, PreviewCallback and other camera classes use OpenCamera. The com.google.zxing.client.android.camera.open package has outgoing dependencies to the Android framework (android.hardware.Camera, android.util.Log) and has very few incoming application-level dependencies (it is primarily used by the camera package). Because the camera package depends on the open package, which has low incoming coupling and non-trivial outgoing coupling (i.e. is less stable), this violates the Stable Dependencies Principle (a package depends on a less stable package).</t>
  </si>
  <si>
    <t>com_google_zxing_client_android_clipboard.txt</t>
  </si>
  <si>
    <t>ClipboardInterface has incoming dependencies from internal packages (e.g. com.google.zxing.client.android: CaptureActivity calls ClipboardInterface.setText(...) in maybeSetClipboard; com.google.zxing.client.android.share: ShareActivity calls ClipboardInterface.getText(...) and hasText(...)). Its outgoing dependencies are only to Android framework APIs (android.content.ClipboardManager, android.content.ClipData, android.content.Context, android.util.Log) as shown by its imports. It does not depend on less-stable internal project packages, so it is not depending on less stable components and does not exhibit the Unstable Dependency smell.</t>
  </si>
  <si>
    <t>com_google_zxing_client_android_history.txt</t>
  </si>
  <si>
    <t>The history package (com.google.zxing.client.android.history) is depended on by higher-level client code (incoming references from com.google.zxing.client.android.CaptureActivity — uses HistoryManager/HistoryItem — and from supplemental retrievers in com.google.zxing.client.android.result.supplement which call HistoryManager), indicating it is a relatively stable component. However, it has outgoing dependencies to less-stable/application-level packages: HistoryManager imports com.google.zxing.client.android.Intents and com.google.zxing.client.android.PreferencesActivity and refers to com.google.zxing.client.android.result.ResultHandler (e.g. addHistoryItem checks Intents.Scan.SAVE_HISTORY, reads PreferencesActivity keys, and accepts a ResultHandler), and HistoryItemAdapter imports android UI classes and com.google.zxing.client.android.R. This creates a dependency direction from a stable package (history) to less-stable client/application packages, violating the Stable Dependencies Principle and constituting an Unstable Dependency smell.</t>
  </si>
  <si>
    <t>com_google_zxing_client_android_result_supplement.txt</t>
  </si>
  <si>
    <t>Unstable dependency detected due to bidirectional / dependent-on-less-stable relationships. Outgoing dependencies from this package include imports to higher-level Android/client code: com.google.zxing.client.android.HttpHelper (used in URIResultInfoRetriever, BookResultInfoRetriever, ProductResultInfoRetriever, TitleRetriever), com.google.zxing.client.android.LocaleManager, android.content.Context and android.widget.TextView resources (R), and com.google.zxing.client.android.history.HistoryManager (SupplementalInfoRetriever and retriever subclasses). The supplement package therefore depends on the concrete Android UI/client packages. Incoming dependencies: com.google.zxing.client.android.CaptureActivity (in com.google.zxing.client.android) calls SupplementalInfoRetriever.maybeInvokeRetrieval(...) (see handleDecodeInternally in CaptureActivity), creating a dependency from client.android -&gt; com.google.zxing.client.android.result.supplement. Because the supplement package depends on com.google.zxing.client.android (less stable, UI/implementation-level) while that package also depends on the supplement package (cycle), the Stable Dependencies Principle is violated (a package depends on less stable, more change-prone packages). Specific code references: imports of HttpHelper and LocaleManager in BookResultInfoRetriever/ProductResultInfoRetriever/URIResultInfoRetriever/TitleRetriever; SupplementalInfoRetriever.maybeInvokeRetrieval invoked by CaptureActivity in handleDecodeInternally. These cross-dependencies indicate an unstable dependency architecture smell.</t>
  </si>
  <si>
    <t>com_google_zxing_client_android_share.txt</t>
  </si>
  <si>
    <t>Analyzed outgoing dependencies from com.google.zxing.client.android.share: ShareActivity, BookmarkPickerActivity, BookmarkAdapter, AppPickerActivity, LoadPackagesAsyncTask and AppInfo import/use classes in android.* (framework), com.google.zxing (core library: BarcodeFormat, Contents, BinaryBitmap, etc.), and com.google.zxing.client.android.clipboard.ClipboardInterface. Incoming usage: CaptureActivity (in com.google.zxing.client.android) starts ShareActivity (see CaptureActivity.onOptionsItemSelected), showing the share package is not unusually central/stable. The most significant outgoing dependency is on com.google.zxing (the core library) and on the Android framework — both are clearly more stable and widely depended-upon. The only small internal dependency is com.google.zxing.client.android.clipboard.ClipboardInterface (used for clipboard operations), which is a lightweight utility; it does not make the share package depend on a less-stable, highly volatile component. Given that com.google.zxing.client.android.share depends primarily on stable external/core packages (and only on small, utility internal packages) and it has incoming references (e.g., CaptureActivity), there is no evidence that this package depends on less-stable packages in a way that violates the Stable Dependencies Principle.</t>
  </si>
  <si>
    <t>com_google_zxing_datamatrix_decoder.txt</t>
  </si>
  <si>
    <t>Outgoing dependencies from com.google.zxing.datamatrix.decoder are to lower-level, widely reused packages: e.g. com.google.zxing.FormatException and com.google.zxing.ChecksumException (used for error handling), com.google.zxing.common.BitSource, BitMatrix, DecoderResult, ECIStringBuilder and many other classes in com.google.zxing.common, and com.google.zxing.common.reedsolomon.GenericGF / ReedSolomonDecoder (used by Decoder). These target packages are core/common utilities used throughout the codebase (many classes such as BitMatrix, BitArray, BitSource, GenericGF, ReedSolomon* appear in many packages), so they are comparatively more stable. Incoming dependencies into com.google.zxing.datamatrix.decoder are from higher-level datamatrix readers (for example com.google.zxing.datamatrix.DataMatrixReader calls Decoder.decode and constructs Decoder), meaning the dependency direction is from less stable (higher-level readers) towards more stable (common libraries). Because the datamatrix.decoder package depends on stable/common packages rather than on less-stable packages, it does not violate the Stable Dependencies Principle and therefore does not exhibit an Unstable Dependency smell.</t>
  </si>
  <si>
    <t>com_google_zxing_integration_android.txt</t>
  </si>
  <si>
    <t>The package contains IntentIntegrator and IntentResult and has multiple outgoing dependencies on framework and external components (android.app.Activity, android.app.Fragment, android.app.AlertDialog, android.content.Intent, android.content.pm.PackageManager, android.content.pm.ResolveInfo, android.net.Uri, android.os.Bundle, android.util.Log, java.util.* and reliance on external app packages via BS_PACKAGE and BSPLUS_PACKAGE). No incoming dependencies are provided (afferent coupling Ca = 0) while efferent coupling Ce &gt; 0, yielding maximum instability (I = Ce / (Ca+Ce) = 1). Because it depends on other (less-anchored) packages/apps and has no dependents, this violates the Stable Dependencies Principle and indicates an Unstable Dependency smell.</t>
  </si>
  <si>
    <t>com_google_zxing_maxicode.txt</t>
  </si>
  <si>
    <t>MaxiCodeReader (com.google.zxing.maxicode) has outgoing dependencies to core/stable packages (com.google.zxing: BarcodeFormat, BinaryBitmap, Reader, Result, exceptions; com.google.zxing.common: BitMatrix, DecoderResult) and to its internal decoder subpackage (com.google.zxing.maxicode.decoder.Decoder). Those target packages are core/common infrastructure (widely used) and therefore more stable. Incoming dependency is from com.google.zxing.MultiFormatReader which instantiates MaxiCodeReader. There is no evidence that com.google.zxing.maxicode depends on less-stable packages; its only dependency on a potentially less-stable unit is the internal decoder subpackage (part of the same feature), which is an internal/expected coupling. Therefore the Stable Dependencies Principle is not violated for com.google.zxing.maxicode.</t>
  </si>
  <si>
    <t>com_google_zxing_multi_qrcode.txt</t>
  </si>
  <si>
    <t>The package com.google.zxing.multi.qrcode (QRCodeMultiReader) only has outgoing dependencies to core/stable packages and interfaces: com.google.zxing (BarcodeFormat, BinaryBitmap, DecodeHintType, NotFoundException, ReaderException, Result, ResultMetadataType, ResultPoint, BinaryBitmap, etc.), com.google.zxing.common (DecoderResult, DetectorResult, BitMatrix, ResultPoint, etc.), com.google.zxing.qrcode.QRCodeReader and com.google.zxing.multi.MultipleBarcodeReader. These target packages are library-core packages that are widely used across the codebase (stable), and the analyzed package does not depend on any less-stable, specialized packages. Also, in the provided code set there are no incoming dependencies shown targeting com.google.zxing.multi.qrcode (no other package imports or depends on it), so there is no case where a more stable package depends on a less stable one. Therefore the Unstable Dependency smell is not present.</t>
  </si>
  <si>
    <t>com_google_zxing_multi_qrcode_detector.txt</t>
  </si>
  <si>
    <t>Outgoing dependencies: classes in this package depend on com.google.zxing.qrcode.detector (extends Detector, uses FinderPatternInfo, FinderPatternFinder, FinderPattern, Detector.processFinderPatternInfo), com.google.zxing.common (BitMatrix, DetectorResult), and com.google.zxing (DecodeHintType, NotFoundException, ResultPointCallback). Examples: MultiDetector extends com.google.zxing.qrcode.detector.Detector and returns com.google.zxing.common.DetectorResult[]; MultiFinderPatternFinder extends FinderPatternFinder and uses BitMatrix, FinderPattern, FinderPatternInfo, ResultPoint. Incoming dependencies: no other packages in the provided code reference com.google.zxing.multi.qrcode.detector (no incoming usages found). The package depends on lower-level/core packages (qrcode.detector, common, zxing) which are more central and likely more stable. Therefore the Stable Dependencies Principle is respected and there is no Unstable Dependency smell.</t>
  </si>
  <si>
    <t>com_google_zxing_oned_rss.txt</t>
  </si>
  <si>
    <t>Outgoing dependencies from com.google.zxing.oned.rss go to core/stable packages (e.g. com.google.zxing: Result, ResultPoint, NotFoundException, BarcodeFormat, DecodeHintType, ResultMetadataType, ResultPointCallback; com.google.zxing.common: BitArray, BitMatrix utilities and com.google.zxing.common.detector.MathUtils). Incoming dependencies are limited and come from a related, less-central package (com.google.zxing.oned.rss.expanded classes like RSSExpandedReader, ExpandedPair which import AbstractRSSReader, DataCharacter, FinderPattern). The dependency direction is towards central/common packages (more stable), not toward less stable packages. Therefore there is no Unstable Dependency smell for com.google.zxing.oned.rss.</t>
  </si>
  <si>
    <t>com_google_zxing_pdf417_decoder_ec.txt</t>
  </si>
  <si>
    <t>The package com.google.zxing.pdf417.decoder.ec (classes ModulusGF, ErrorCorrection, ModulusPoly) has outgoing dependencies to higher-level, unstable packages while being a low-level error-correction component. Evidence: ModulusGF imports com.google.zxing.pdf417.PDF417Common and uses PDF417Common.NUMBER_OF_CODEWORDS (tight coupling to the PDF417 package); ErrorCorrection references com.google.zxing.ChecksumException. Incoming dependencies include com.google.zxing.pdf417.decoder.PDF417ScanningDecoder which imports com.google.zxing.pdf417.decoder.ec.ErrorCorrection. This creates a dependency from the lower-level ec package to the less-stable PDF417 package (higher-level application code), violating the Stable Dependencies Principle (a package should only depend on packages more stable than itself). Therefore an Unstable Dependency smell is present.</t>
  </si>
  <si>
    <t>com_google_zxing_pdf417_detector.txt</t>
  </si>
  <si>
    <t>com.google.zxing.pdf417.detector (classes: Detector, PDF417DetectorResult) has outgoing dependencies on more-central packages (imports: com.google.zxing.BinaryBitmap, DecodeHintType, NotFoundException, ResultPoint and com.google.zxing.common.BitMatrix). The dependent/common packages (com.google.zxing and com.google.zxing.common) contain many core classes used across the codebase (e.g. BitMatrix, BitArray, BinaryBitmap, Binarizer, etc.), indicating higher stability. Incoming dependencies to com.google.zxing.pdf417.detector are limited (e.g. com.google.zxing.pdf417.PDF417Reader calls Detector.detect), so the dependency direction is from this less-stable feature package toward more-stable core packages. Therefore the Stable Dependencies Principle is respected and an Unstable Dependency smell is not present.</t>
  </si>
  <si>
    <t>com_google_zxing_web_generator_client.txt</t>
  </si>
  <si>
    <t>No unstable dependency detected. The package primarily depends on stable external frameworks and standard libraries (outgoing dependencies include com.google.gwt.* (e.g. com.google.gwt.event.dom.client, com.google.gwt.user.client.ui, com.google.gwt.core.client.EntryPoint, com.google.gwt.user.datepicker.client.DatePicker), and java.util classes such as ArrayList, List, Date, DateTimeFormat). There are many internal references among classes within the same package (same-package usage of GeneratorSource, GeneratorException, StylesDefs, Validators, etc.), but no evidence of incoming dependencies from other less-stable, volatile project packages in the provided analysis. Because the package depends on broadly stable third-party and platform libraries rather than on less-stable internal packages, the Stable Dependencies Principle is not violated.</t>
  </si>
  <si>
    <t>com_packageName.txt</t>
  </si>
  <si>
    <t>Outgoing dependencies: none found in com.packageName classes. Incoming dependencies: multiple classes in the default package reference types from com.packageName (e.g. PackageDotExpressions calls com.packageName.ClassInPackage.staticMethod() and several com.packageName.InnerClassContainer/InnerClassFieldContainer members; InnerStaticClassFieldDotExpressions imports com.packageName.InnerStaticClassFieldContainer). Because com.packageName has incoming references and no outgoing references to less-stable packages, it is stable and does not depend on less-stable components — therefore no Unstable Dependency detected.</t>
  </si>
  <si>
    <t>com_service_usage.txt</t>
  </si>
  <si>
    <t>com.service.usage has 0 incoming dependencies and 1 outgoing dependency (implements com.service.definition.ServiceDefinition). The package itself is unstable (only efferent coupling), and there is no evidence that it is a stable package depending on a less stable one. Depending on a definition/interface package (com.service.definition) does not violate the Stable Dependencies Principle given the available dependency counts, so the Unstable Dependency smell is not detected.</t>
  </si>
  <si>
    <t>com_service_usage2.txt</t>
  </si>
  <si>
    <t>com.service.usage2 has a single outgoing dependency: it implements com.service.definition.ServiceDefinition (ServiceImplementation implements ServiceDefinition). There are no incoming dependencies to com.service.usage2 shown. The package depends on an interface/definition package (an abstraction that is typically more stable), so it is not depending on a less stable component. Therefore no Unstable Dependency smell is detected.</t>
  </si>
  <si>
    <t>demo.txt</t>
  </si>
  <si>
    <t>The demo package only has outgoing dependencies to com.github.javaparser.utils (imports in Main: ParserCollectionStrategy, ProjectRoot, SourceRoot, ParseResult, CompilationUnit) and has no incoming dependencies from other analyzed packages (incoming = 0, outgoing &gt; 0 -&gt; demo is unstable). com.github.javaparser.utils is a core utility package with many internal classes and many incoming references, i.e. it is more stable. The dependency direction is from the less-stable demo package to the more-stable com.github.javaparser.utils package, which follows the Stable Dependencies Principle. There is no case where a stable package depends on a less-stable one, so the Unstable Dependency smell is not detected.</t>
  </si>
  <si>
    <t>foo.txt</t>
  </si>
  <si>
    <t>Incoming dependencies: none (no other packages in the analyzed code depend on package foo). Outgoing dependencies: only to standard Java platform packages (java.util.List in foo.A and implicit java.lang usages in multiple classes). All explicit inter-package imports are internal (static import of foo.B.d and foo.JavaTest.* are intra-package). Since foo does not depend on any less-stable, external project packages but only on stable JDK packages, there is no Unstable Dependency smell detected.</t>
  </si>
  <si>
    <t>foo_bar_differentpackage.txt</t>
  </si>
  <si>
    <t>foo.bar.differentpackage has outgoing dependencies to foo.bar (uses foo.bar.AnInterface.ListChangeType and foo.bar.BinaryExpr.Operator) and has no incoming dependencies (Ca=0, Ce&gt;0 =&gt; unstable I=1). foo.bar has incoming dependency from foo.bar.differentpackage and no outgoing dependencies (Ca&gt;0, Ce=0 =&gt; stable I=0). The dependency direction is from the unstable package (foo.bar.differentpackage) to the more stable package (foo.bar), so the Stable Dependencies Principle is not violated and no Unstable Dependency smell is detected.</t>
  </si>
  <si>
    <t>groovy_transform_builder.txt</t>
  </si>
  <si>
    <t>No unstable dependency detected. The analyzed package's outgoing dependencies are to core/low-level and stable packages (e.g. org.codehaus.groovy.ast types: AnnotatedNode, AnnotationNode, ClassNode, ConstructorNode, FieldNode, MethodNode, Parameter, Expression, BlockStatement; groovy.transform.BuilderASTTransformation; org.apache.groovy.ast.tools.ClassNodeUtils and org.codehaus.groovy.ast.tools.GeneralUtils/GenericsUtils; java.util.List/Map/ArrayList; org.objectweb.asm.Opcodes). These are foundational AST/tooling and Java standard-library packages that are expected to be more stable than this builder transform, so the dependency direction follows the Stable Dependencies Principle. No incoming-dependency data indicating this package is more stable than its dependencies is provided; there is also no evidence it depends on any less-stable, higher-level package. Therefore the Unstable Dependency smell is not present.</t>
  </si>
  <si>
    <t>implements_duplicate.txt</t>
  </si>
  <si>
    <t>No outgoing or incoming package-level dependencies detected. The package contains types A, A.DuplicateTypeName (inner class) and the top-level interface DuplicateTypeName; although there are duplicate simple names and a circular type relationship (A implements DuplicateTypeName while the inner class DuplicateTypeName extends A), these relationships are internal to the same package and do not cause the package to depend on any less-stable external package. Therefore the Unstable Dependency smell is not present.</t>
  </si>
  <si>
    <t>issue1945_interfaces.txt</t>
  </si>
  <si>
    <t>Calculated package stability (I = outgoing / (incoming + outgoing)): issue1945.interfaces I=0 (incoming from implementations, main = 2; outgoing 0), issue1945.implementations I=0.5 (incoming from main =1; outgoing to interfaces =1), issue1945.main I=1.0 (incoming 0; outgoing to implementations and interfaces =2). All outgoing dependencies point to packages with equal or lower instability (main -&gt; implementations (1.0 -&gt; 0.5) and interfaces (1.0 -&gt; 0.0); implementations -&gt; interfaces (0.5 -&gt; 0.0)); interfaces has no outgoing dependencies. Therefore no package depends on a less stable package and the Unstable Dependency smell is not present.</t>
  </si>
  <si>
    <t>issue241.txt</t>
  </si>
  <si>
    <t>Package 'issue241' contains TypeWithMemberType and its nested MemberInterface and has no outgoing dependencies to other packages and no incoming dependencies shown. Because it does not depend on any less-stable external packages, the Unstable Dependency smell is not present.</t>
  </si>
  <si>
    <t>javaparser.txt</t>
  </si>
  <si>
    <t>Outgoing dependencies: java.util (List, Map) referenced by GenericClass. Incoming dependencies: none (no other analyzed package depends on javaparser). Stability estimate: incoming=0, outgoing&gt;0 =&gt; javaparser is unstable, but all its outgoing dependencies are to the core java.util library (a more stable package). There is no case of javaparser depending on a less-stable package than itself, so the Unstable Dependency smell is not detected.</t>
  </si>
  <si>
    <t>main.txt</t>
  </si>
  <si>
    <t>The only inter-package dependency found is main -&gt; another (imports: 'import another.A', 'import another.*', 'import static another.MyEnum.A'; usages: Main classes reference another.A and MyEnum, and class A in main implements another.A). main has outgoing dependency to another and no incoming dependencies from other packages (incoming=0, outgoing=1, instability I=1.0). another has incoming from main and no outgoing dependencies (incoming=1, outgoing=0, instability I=0.0). The dependency direction is from the more unstable package (main) to the more stable package (another), which follows the Stable Dependencies Principle, so no Unstable Dependency smell is detected.</t>
  </si>
  <si>
    <t>net_bytebuddy_benchmark_runner.txt</t>
  </si>
  <si>
    <t>Analyzed class QuickRunner has outgoing dependencies to net.bytebuddy.benchmark (ClassByExtensionBenchmark, ClassByImplementationBenchmark, StubInvocationBenchmark, SuperClassInvocationBenchmark, TrivialClassCreationBenchmark) and to org.openjdk.jmh.runner (Runner, RunnerException, OptionsBuilder). There are no incoming dependencies provided for this package in the analyzed data. The package is a small utility/runner that depends on benchmark classes and an external, stable JMH API; there is no evidence that this package is a stable component depending on less stable components, so the Unstable Dependency smell is not detected.</t>
  </si>
  <si>
    <t>net_bytebuddy_benchmark_specimen.txt</t>
  </si>
  <si>
    <t>The package net.bytebuddy.benchmark.specimen is primarily depended upon by many benchmark classes (incoming dependencies) such as net.bytebuddy.benchmark.ClassByImplementationBenchmark, ClassByExtensionBenchmark, TrivialClassCreationBenchmark, StubInvocationBenchmark and SuperClassInvocationBenchmark which import ExampleInterface and ExampleClass. Its outgoing dependencies are minimal (ExampleInterface imports only net.bytebuddy.utility.nullability.MaybeNull). Because the package has significant incoming usage and only minor outgoing ties, it is stable and does not depend on less-stable components; therefore no Unstable Dependency is detected.</t>
  </si>
  <si>
    <t>org_adoptopenjdk_jitwatch_chain.txt</t>
  </si>
  <si>
    <t>The chain package's outgoing dependencies are to core, stable packages rather than to volatile ones. Evidence: CompileNode imports org.adoptopenjdk.jitwatch.model.Compilation, IMetaMember, IParseDictionary, IReadOnlyJITDataModel and util.ParseUtil; CompileChainWalker imports org.adoptopenjdk.jitwatch.compilation.AbstractCompilationVisitable, CompilationUtil, org.adoptopenjdk.jitwatch.model.* and util.TooltipUtil (see import lines in CompileNode and CompileChainWalker). The depended-on packages (org.adoptopenjdk.jitwatch.model, org.adoptopenjdk.jitwatch.compilation, org.adoptopenjdk.jitwatch.util) are large, central modules in the codebase (many classes provided under org.adoptopenjdk.jitwatch.model and util), indicating higher stability and wide reuse. Incoming dependencies into org.adoptopenjdk.jitwatch.chain exist (for example org.adoptopenjdk.jitwatch.ui.compilechain uses CompileChainStage which imports the chain package), so dependency direction is toward more stable/core packages. No indication that org.adoptopenjdk.jitwatch.chain depends on less-stable packages, therefore the Unstable Dependency smell is not detected.</t>
  </si>
  <si>
    <t>org_adoptopenjdk_jitwatch_compilation_codecache.txt</t>
  </si>
  <si>
    <t>The package org.adoptopenjdk.jitwatch.compilation.codecache has outgoing dependencies to model and compilation infrastructure (e.g. uses org.adoptopenjdk.jitwatch.model.CodeCacheEvent, IReadOnlyJITDataModel, org.adoptopenjdk.jitwatch.model.Compilation, IMetaMember and extends/uses AbstractCompilationWalker). These target packages (org.adoptopenjdk.jitwatch.model and core compilation classes) are core/domain packages and appear more stable. Incoming dependencies originate from higher-level UI and visualization code (e.g. org.adoptopenjdk.jitwatch.ui.main.JITWatchUI and org.adoptopenjdk.jitwatch.ui.nmethod.codecache.CodeCacheLayoutStage reference CodeCacheEventWalker and CodeCacheWalkerResult), which are less stable user-interface layers. Because the codecache package depends on stable model/compilation components rather than on less-stable UI components, it does not violate the Stable Dependencies Principle and therefore no Unstable Dependency smell is detected.</t>
  </si>
  <si>
    <t>org_adoptopenjdk_jitwatch_demo.txt</t>
  </si>
  <si>
    <t>Outgoing dependencies are to standard Java packages (java.util: ArrayList, LinkedList, Collections, List, Random; java.lang: Math, System, Thread, String) and a third-party logging package (com.chrisnewland.freelogj.Logger, LoggerFactory). No incoming dependencies are shown for this package in the provided analysis (i.e. it appears to be a demo/leaf package). The Unstable Dependency smell requires a package that is relatively stable (many incoming dependencies) to depend on less stable packages. Here, there is no evidence that org.adoptopenjdk.jitwatch.demo is more stable than its dependencies — it has no observed incoming dependencies and primarily relies on stable JDK APIs. Therefore the Stable Dependencies Principle is not violated based on the given incoming/outgoing dependency information.</t>
  </si>
  <si>
    <t>org_adoptopenjdk_jitwatch_histo.txt</t>
  </si>
  <si>
    <t>The histo package has outgoing dependencies on core/model/compilation infrastructure (examples: imports of org.adoptopenjdk.jitwatch.model.IReadOnlyJITDataModel, IMetaMember, Compilation, IParseDictionary, LogParseException, Tag in AbstractHistoVisitable/NativeSizeHistoWalker/AttributeNameHistoWalker/InlineSizeHistoVisitable; usage of org.adoptopenjdk.jitwatch.treevisitor.TreeVisitor in AbstractHistoVisitable and AbstractCompilationWalker; usage of org.adoptopenjdk.jitwatch.compilation.CompilationUtil in InlineSizeHistoVisitable; and core constants from org.adoptopenjdk.jitwatch.core.JITWatchConstants). These target packages (model, compilation, core, treevisitor) are central and widely used across the codebase (e.g. many classes in org.adoptopenjdk.jitwatch.model and UI/graphing use them), indicating they are more stable. Incoming dependencies to the histo package are minimal (notably org.adoptopenjdk.jitwatch.ui.graphing.HistoStage imports Histo and IHistoVisitable). Because histo depends on more central/stable packages while few packages depend on histo, the dependency direction aligns with the Stable Dependencies Principle; therefore there is no Unstable Dependency smell.</t>
  </si>
  <si>
    <t>org_adoptopenjdk_jitwatch_hotthrow.txt</t>
  </si>
  <si>
    <t>Outgoing dependencies: HotThrowFinder in org.adoptopenjdk.jitwatch.hotthrow imports and depends on many core packages (org.adoptopenjdk.jitwatch.compilation.AbstractCompilationVisitable, org.adoptopenjdk.jitwatch.compilation.CompilationUtil, org.adoptopenjdk.jitwatch.model.* including IReadOnlyJITDataModel, Compilation, IMetaMember, IParseDictionary, Tag and model.bytecode types like ExceptionTable/ExceptionTableEntry/MemberBytecode, plus util.ParseUtil). Incoming dependencies: org.adoptopenjdk.jitwatch.toplist.HotThrowTopListVisitable (in the toplist package) imports org.adoptopenjdk.jitwatch.hotthrow.HotThrowFinder and org.adoptopenjdk.jitwatch.hotthrow.HotThrowResult and uses them to build toplists. The hotthrow package is very small (two classes) while toplist is a larger, higher-level package with many classes. That means a relatively unstable/specialised package (hotthrow) is being depended upon by a broader/top-level package (toplist) — the dependency direction is from a more stable/higher-level package to a less stable/specialised package, violating the Stable Dependencies Principle. These incoming/outgoing dependency relationships (HotThrowTopListVisitable -&gt; HotThrowFinder / HotThrowResult, and HotThrowFinder -&gt; many core model/compilation/util classes) justify the detection of an Unstable Dependency smell.</t>
  </si>
  <si>
    <t>org_adoptopenjdk_jitwatch_inline.txt</t>
  </si>
  <si>
    <t>The inline package (HeadlessInlineVisitor and its nested classes) has outgoing dependencies on core, stable packages: org.adoptopenjdk.jitwatch.model (IReadOnlyJITDataModel, IMetaMember, Tag, IParseDictionary, LogParseException, Compilation, ParseDictionary, etc.), org.adoptopenjdk.jitwatch.compilation (CompilationUtil, ICompilationVisitable, AbstractCompilationVisitable), org.adoptopenjdk.jitwatch.util (ParseUtil), org.adoptopenjdk.jitwatch.treevisitor (ITreeVisitable) and logging libraries. Those target packages are large, central model/compilation components (many classes shown in the dependent-package listing) and are relied on by multiple other parts of the system, indicating they are more stable. Incoming dependencies to the inline package are minimal (e.g., org.adoptopenjdk.jitwatch.launch.LaunchHeadless constructs and uses HeadlessInlineVisitor). Because org.adoptopenjdk.jitwatch.inline depends on more stable, core packages rather than on less stable packages, the Stable Dependencies Principle is not violated and the Unstable Dependency smell is not detected.</t>
  </si>
  <si>
    <t>org_adoptopenjdk_jitwatch_intrinsic.txt</t>
  </si>
  <si>
    <t>Outgoing dependencies: IntrinsicFinder imports/depends on core/model/compilation packages and constants (org.adoptopenjdk.jitwatch.compilation.AbstractCompilationVisitable, org.adoptopenjdk.jitwatch.compilation.CompilationUtil, org.adoptopenjdk.jitwatch.model.Compilation, IMetaMember, IParseDictionary, LogParseException, Tag and org.adoptopenjdk.jitwatch.core.JITWatchConstants). Incoming dependencies: higher-level modules depend on the intrinsic package (examples in the analyzed code: org.adoptopenjdk.jitwatch.toplist.MostUsedIntrinsicsTopListVisitable and org.adoptopenjdk.jitwatch.ui.main.ClassMemberList call new IntrinsicFinder()). Because the intrinsic package depends on lower-level stable packages (model/compilation/core constants) and is itself used by higher-level, less-stable UI/toplist modules, it does not depend on less-stable components. The Stable Dependencies Principle is not violated here, so no Unstable Dependency smell is detected.</t>
  </si>
  <si>
    <t>org_adoptopenjdk_jitwatch_jarscan_allocationcount.txt</t>
  </si>
  <si>
    <t>org.adoptopenjdk.jitwatch.jarscan.allocationcount has outgoing dependencies on org.adoptopenjdk.jitwatch.jarscan (IJarScanOperation) and on org.adoptopenjdk.jitwatch.model.bytecode (BytecodeInstruction, IBytecodeParam, MemberBytecode, Opcode). Incoming usage of allocationcount is shown in org.adoptopenjdk.jitwatch.jarscan.JarScan which imports AllocationCountOperation. The model.bytecode package is a core, widely referenced package in the codebase (e.g. ClassBC, BytecodeInstruction, MemberBytecode, Opcode and many others), i.e. it is more stable (many consumers) than the small allocationcount subpackage. allocationcount therefore depends on a more stable/core package (model.bytecode) and is itself used by a higher-level scanner (JarScan). The dependency directions do not show a stable package depending on a less stable one, so the Unstable Dependency smell is not present.</t>
  </si>
  <si>
    <t>org_adoptopenjdk_jitwatch_jarscan_freqinlinesize.txt</t>
  </si>
  <si>
    <t>FreqInlineSizeOperation (in org.adoptopenjdk.jitwatch.jarscan.freqinlinesize) has outgoing dependencies on org.adoptopenjdk.jitwatch.model.MemberSignatureParts, org.adoptopenjdk.jitwatch.model.bytecode.BytecodeInstruction, org.adoptopenjdk.jitwatch.model.bytecode.MemberBytecode, org.adoptopenjdk.jitwatch.jarscan.IJarScanOperation, org.adoptopenjdk.jitwatch.util.StringUtil and core constants. The referenced model and util packages are large, central packages (many classes from org.adoptopenjdk.jitwatch.model are present in the codebase listing), indicating they are stable with many incoming usages. Incoming references to the freqinlinesize package are minimal (JarScan constructs FreqInlineSizeOperation), so the freqinlinesize package depends on more stable packages rather than less stable ones. Therefore the Unstable Dependency smell is not detected.</t>
  </si>
  <si>
    <t>org_adoptopenjdk_jitwatch_jarscan_invokecount.txt</t>
  </si>
  <si>
    <t>Outgoing dependencies from org.adoptopenjdk.jitwatch.jarscan.invokecount include: org.adoptopenjdk.jitwatch.model.bytecode (used by InvokeMethodCountMap, MethodCountMap and InvokeCountOperation via Opcode, BytecodeInstruction, MemberBytecode), org.adoptopenjdk.jitwatch.util (ParseUtil used by InvokeCountOperation), org.adoptopenjdk.jitwatch.core (JITWatchConstants used by MethodCountMap) and crucially org.adoptopenjdk.jitwatch.jarscan.IJarScanOperation (imported by InvokeCountOperation). Incoming dependency: org.adoptopenjdk.jitwatch.jarscan.JarScan constructs new InvokeCountOperation (JarScan creates new org.adoptopenjdk.jitwatch.jarscan.invokecount.InvokeCountOperation). This produces a cyclic/reciprocal dependency (invokecount -&gt; jarscan via IJarScanOperation, and jarscan -&gt; invokecount via instantiation), meaning the invokecount package depends on a less-stable/higher-level package (jarscan) instead of only depending on stable core/model packages. That violates the Stable Dependencies Principle, so an Unstable Dependency smell is present.</t>
  </si>
  <si>
    <t>org_adoptopenjdk_jitwatch_jarscan_methodsizehisto.txt</t>
  </si>
  <si>
    <t>The classes in org.adoptopenjdk.jitwatch.jarscan.methodsizehisto (MethodSizeHistoOperation) only depend on stable, core/model abstractions and not on less-stable downstream packages. Evidence: MethodSizeHistoOperation imports core/constants and model bytecode types (org.adoptopenjdk.jitwatch.core.JITWatchConstants, org.adoptopenjdk.jitwatch.model.MemberSignatureParts, org.adoptopenjdk.jitwatch.model.bytecode.BytecodeInstruction, org.adoptopenjdk.jitwatch.model.bytecode.MemberBytecode) and the IJarScanOperation interface (org.adoptopenjdk.jitwatch.jarscan.IJarScanOperation). The large org.adoptopenjdk.jitwatch.model and model.bytecode packages contain many classes (shown in the dependent package classes), indicating they are central/stable libraries rather than unstable components. The high-level JarScan class depends on MethodSizeHistoOperation (JarScan imports org.adoptopenjdk.jitwatch.jarscan.methodsizehisto.MethodSizeHistoOperation), which means the flow is from higher-level scanner to a lower-level operation implementation — not the analyzed package depending on less stable packages. Therefore there is no violation of the Stable Dependencies Principle for this package.</t>
  </si>
  <si>
    <t>org_adoptopenjdk_jitwatch_jarscan_nextinstruction.txt</t>
  </si>
  <si>
    <t>Outgoing dependencies: this package's classes (NextInstructionOperation, NextInstructionCount, NextInstructionCountList) depend on org.adoptopenjdk.jitwatch.jarscan.sequencecount (SequenceCountOperation, InstructionSequence), org.adoptopenjdk.jitwatch.model.bytecode.Opcode, and core constants (JITWatchConstants). Incoming dependencies: the package is referenced by org.adoptopenjdk.jitwatch.jarscan.JarScan (it constructs NextInstructionOperation). The Unstable Dependency smell would require this package to depend on less stable (highly changeable / low-afferent-coupling) packages. In this codebase the nextinstruction package depends on foundational/base packages: SequenceCountOperation (a lower-level, reusable base operation) and model.bytecode.Opcode (a core, widely-used model). These targets are more stable/core than the specialized nextinstruction operation. There are no outgoing dependencies from nextinstruction to higher-level, more-changeable packages, and no circular dependency. Therefore the Stable Dependencies Principle is not violated and an Unstable Dependency smell is not detected.</t>
  </si>
  <si>
    <t>org_adoptopenjdk_jitwatch_jarscan_sequencecount.txt</t>
  </si>
  <si>
    <t>The package org.adoptopenjdk.jitwatch.jarscan.sequencecount has an unstable dependency: SequenceCountOperation (in this package) depends on the IJarScanOperation interface from org.adoptopenjdk.jitwatch.jarscan (import org.adoptopenjdk.jitwatch.jarscan.IJarScanOperation). At the same time, classes in the jarscan tree depend on concrete types from this package: JarScan instantiates SequenceCountOperation (JarScan.getJarScanOperation) and org.adoptopenjdk.jitwatch.jarscan.nextinstruction.NextInstructionOperation extends SequenceCountOperation. This creates a cyclic/unstable dependency direction (sequencecount -&gt; jarscan and jarscan -&gt; sequencecount). Although sequencecount's dependency on model.bytecode (Opcode, MemberBytecode, BytecodeInstruction) targets a stable domain model, depending on the higher-level jarscan package (IJarScanOperation) while jarscan depends on concrete classes in sequencecount violates the Stable Dependencies Principle and constitutes an Unstable Dependency smell.</t>
  </si>
  <si>
    <t>org_adoptopenjdk_jitwatch_jarscan_visualiser.txt</t>
  </si>
  <si>
    <t>The HistoPlotter class (org.adoptopenjdk.jitwatch.jarscan.visualiser) has outgoing dependencies to org.adoptopenjdk.jitwatch.util (notably org.adoptopenjdk.jitwatch.util.UserInterfaceUtil) and standard/JavaFX libraries. The provided dependent package org.adoptopenjdk.jitwatch.util contains many utility classes (FileUtil, ClassUtil, ParseUtil, UserInterfaceUtil, NetUtil, JVMSUtil, etc.), indicating it is a widely-used, stable utility layer. There are no incoming dependencies from util back to org.adoptopenjdk.jitwatch.jarscan.visualiser in the provided data. Because the visualiser package depends on a broader utility package (stable) rather than on a less-stable component, the Stable Dependencies Principle is not violated for this package.</t>
  </si>
  <si>
    <t>org_adoptopenjdk_jitwatch_logger.txt</t>
  </si>
  <si>
    <t>The logger package is highly stable: it defines a small interface (ILogListener) and two simple implementations (StdLogListener, NullLogListener) with minimal outgoing dependencies (only to java.lang.System for printing). Many other, larger packages/classes depend on it (incoming dependencies), e.g. org.adoptopenjdk.jitwatch.jvmlang.LanguageManager, org.adoptopenjdk.jitwatch.process.compiler.ICompiler and implementations CompilerKotlin/CompilerGroovy/CompilerJava/CompilerJavaScript/CompilerJRuby/CompilerScala, org.adoptopenjdk.jitwatch.process.AbstractProcess, org.adoptopenjdk.jitwatch.process.runtime.RuntimeJava/RuntimeGroovy/RuntimeKotlin/RuntimeScala/RuntimeJRuby/RuntimeJavaScript, org.adoptopenjdk.jitwatch.sandbox.Sandbox, and multiple UI classes (JITWatchUI, MainConfigStage, ClassTree, etc.). Because the package has many incoming dependencies and almost no unstable outgoing dependencies to less-stable internal packages, it does not violate the Stable Dependencies Principle and therefore does not present an Unstable Dependency smell.</t>
  </si>
  <si>
    <t>org_adoptopenjdk_jitwatch_model_assembly.txt</t>
  </si>
  <si>
    <t>The assembly package has an unstable dependency cycle with the core model package. Outgoing dependencies from org.adoptopenjdk.jitwatch.model.assembly include strong references to model types: e.g. AssemblyProcessor.attachAssemblyToMembers(PackageManager) imports and uses org.adoptopenjdk.jitwatch.model.PackageManager, MemberSignatureParts, MetaClass and IMetaMember; AbstractAssemblyParser.parseAssembly and other assembly classes reference org.adoptopenjdk.jitwatch.model.LogParseException and MemberSignatureParts. At the same time there are incoming dependencies from model and UI packages back to the assembly package: Compilation stores/returns org.adoptopenjdk.jitwatch.model.assembly.AssemblyMethod (Compilation.setAssembly/getAssembly), AbstractMetaMember.addAssembly(AssemblyMethod) and getCompilationByAddress(AssemblyMethod) create direct model→assembly coupling, and HotSpotLogParser/ViewerAssembly/Viewer use AssemblyProcessor/AssemblyMethod/AssemblyInstruction. This mutual dependency (assembly → model and model → assembly) violates the Stable Dependencies Principle because a core/model component (expected to be more stable) depends on the assembler layer (less stable), creating an unstable dependency architecture smell.</t>
  </si>
  <si>
    <t>org_adoptopenjdk_jitwatch_model_assembly_arm.txt</t>
  </si>
  <si>
    <t>Unstable dependency detected due to bidirectional / wrong-direction dependencies between the ARM package and the core assembly package. Evidence of outgoing dependencies from the ARM package: AssemblyParserARM imports and depends on core assembly types (org.adoptopenjdk.jitwatch.model.assembly.AbstractAssemblyParser, Architecture, AssemblyInstruction, AssemblyLabels, AssemblyUtil) and static constants (org.adoptopenjdk.jitwatch.core.JITWatchConstants). Evidence of incoming dependencies into the ARM package (i.e., core packages depending on ARM): org.adoptopenjdk.jitwatch.model.assembly.AssemblyReference imports org.adoptopenjdk.jitwatch.model.assembly.arm.MnemonicEntry; org.adoptopenjdk.jitwatch.model.assembly.AbstractAssemblyParser references ARMDirective; org.adoptopenjdk.jitwatch.model.assembly.AssemblyUtil constructs AssemblyParserARM; org.adoptopenjdk.jitwatch.ui.triview.assembly.ViewerAssembly imports ARMDirective, ARMShifter, ARMExtend, ARMRegisterType and calls ARM-specific helpers. This mutual coupling (arm -&gt; assembly and assembly/ui -&gt; arm) creates a cycle and indicates the ARM package depends on/relies upon and is depended upon by less-stable/core components, violating the Stable Dependencies Principle.</t>
  </si>
  <si>
    <t>org_adoptopenjdk_jitwatch_model_assembly_x86.txt</t>
  </si>
  <si>
    <t>The assembly package depends on the architecture-specific x86 package (org.adoptopenjdk.jitwatch.model.assembly.x86) while that x86 package also depends on assembly, creating a cyclic and unstable dependency direction. Evidence: AssemblyUtil.getParserForArchitecture() constructs new AssemblyParserX86(...) (reference to org.adoptopenjdk.jitwatch.model.assembly.x86.AssemblyParserX86), and AssemblyReference.getX86MnemonicMap()/loadReferenceFile use x86-specific resources; these are outgoing dependencies from org.adoptopenjdk.jitwatch.model.assembly to the x86 package. Conversely, AssemblyParserX86 extends AbstractAssemblyParser and AssemblyParserX86 and X86RegisterType import and use types from org.adoptopenjdk.jitwatch.model.assembly (Architecture, AssemblyUtil, AssemblyInstruction, AssemblyLabels, etc.), showing incoming dependencies into the x86 package. Because the general assembly package (used by many other components, e.g. ViewerAssembly and numerous assembly-related classes) depends on the more specialized x86 package, the Stable Dependencies Principle is violated: a more stable/core package depends on a less stable/specialized one. This constitutes an Unstable Dependency smell.</t>
  </si>
  <si>
    <t>org_adoptopenjdk_jitwatch_parser_zing.txt</t>
  </si>
  <si>
    <t>Analyzed package org.adoptopenjdk.jitwatch.parser.zing has outgoing dependencies to stable packages: org.adoptopenjdk.jitwatch.model (CompilerThread, NumberedLine, Tag, Task, MemberSignatureParts, LogParseException, etc.), org.adoptopenjdk.jitwatch.core (IJITListener, JITWatchConstants), and org.adoptopenjdk.jitwatch.util (ParseUtil, StringUtil). In the provided codebase there are no incoming dependencies from those packages back to org.adoptopenjdk.jitwatch.parser.zing (no classes in org.adoptopenjdk.jitwatch.model/core/util import parser.zing). Because the package depends on larger/more stable packages and has no observed reverse dependencies, the Stable Dependencies Principle is respected and there is no Unstable Dependency smell.</t>
  </si>
  <si>
    <t>org_adoptopenjdk_jitwatch_process_compiler.txt</t>
  </si>
  <si>
    <t>The compiler package's outgoing dependencies are to logger (org.adoptopenjdk.jitwatch.logger.ILogListener) and the core process package (org.adoptopenjdk.jitwatch.process.AbstractProcess, IExternalProcess). These target packages are used widely across the codebase (e.g. runtime implementations and sandbox use AbstractProcess/IExternalProcess and ILogListener), indicating they are more stable. The compiler package also has several incoming dependencies (making it stable rather than unstable): LanguageManager (org.adoptopenjdk.jitwatch.jvmlang.LanguageManager) directly instantiates CompilerGroovy/CompilerJava/CompilerKotlin/etc., Sandbox (org.adoptopenjdk.jitwatch.sandbox.Sandbox) depends on ICompiler, and RuntimeKotlin references CompilerKotlin.KOTLIN_EXECUTABLE_JAR. Because the compiler package depends on stable, widely-used packages and itself has multiple incoming dependents, there is no Unstable Dependency smell.</t>
  </si>
  <si>
    <t>org_adoptopenjdk_jitwatch_process_javap.txt</t>
  </si>
  <si>
    <t>There is a cyclic / bidirectional dependency between org.adoptopenjdk.jitwatch.process.javap and org.adoptopenjdk.jitwatch.loader, violating the Stable Dependencies Principle. Evidence: org.adoptopenjdk.jitwatch.loader.BytecodeLoader imports and calls classes from org.adoptopenjdk.jitwatch.process.javap (BytecodeLoader -&gt; imports org.adoptopenjdk.jitwatch.process.javap.JavapProcess and org.adoptopenjdk.jitwatch.process.javap.ReflectionJavap), while org.adoptopenjdk.jitwatch.process.javap.ReflectionJavap imports/uses org.adoptopenjdk.jitwatch.loader.DisposableURLClassLoader (ReflectionJavap -&gt; imports org.adoptopenjdk.jitwatch.loader.DisposableURLClassLoader). This mutual incoming/outgoing dependency makes the javap package depend on a package that itself depends on javap, creating an unstable dependency architecture smell.</t>
  </si>
  <si>
    <t>org_adoptopenjdk_jitwatch_process_runtime.txt</t>
  </si>
  <si>
    <t>The runtime package depends on packages that are likely less stable/more volatile, violating the Stable Dependencies Principle. Outgoing dependencies from org.adoptopenjdk.jitwatch.process.runtime include: org.adoptopenjdk.jitwatch.process.compiler (RuntimeKotlin references CompilerKotlin.KOTLIN_EXECUTABLE_JAR), org.adoptopenjdk.jitwatch.loader (RuntimeKotlin calls ResourceLoader.readManifestFromZip in getClassForTriView), org.adoptopenjdk.jitwatch.logger (ILogListener), and org.adoptopenjdk.jitwatch.process.AbstractProcess. Incoming dependencies include higher-level managers/users: org.adoptopenjdk.jitwatch.jvmlang.LanguageManager (creates Runtime* instances) and org.adoptopenjdk.jitwatch.sandbox.Sandbox (uses IRuntime). The key problem is RuntimeKotlin coupling to process.compiler.CompilerKotlin and loader.ResourceLoader (concrete, language-specific/utility code) — e.g. the use of CompilerKotlin.KOTLIN_EXECUTABLE_JAR and ResourceLoader.readManifestFromZip — which makes the runtime package depend on less stable, implementation-specific packages. This is an unstable dependency smell.</t>
  </si>
  <si>
    <t>org_adoptopenjdk_jitwatch_report.txt</t>
  </si>
  <si>
    <t>The report package's outgoing dependencies are to core/stable packages rather than to less-stable layers. For example AbstractReportBuilder imports and depends on IReadOnlyJITDataModel (org.adoptopenjdk.jitwatch.model), TreeVisitor (org.adoptopenjdk.jitwatch.treevisitor) and AbstractCompilationVisitable (org.adoptopenjdk.jitwatch.compilation), and Report references IMetaMember (org.adoptopenjdk.jitwatch.model). These target the central model/treevisitor/compilation packages which are foundation/core components with many incoming usages. Conversely, the report package is primarily consumed by higher-level UI and presentation code (incoming dependencies) — e.g. ViewerBytecode, ReportStage, SuggestionRowBean, EliminatedAllocationRowBuilder and various ui.report.* classes all reference org.adoptopenjdk.jitwatch.report.Report — indicating dependency direction from unstable/upper layers to this package. No evidence was found of the report package depending on less stable packages (i.e., stable packages depending on this unstable one) or of cyclic/contra-directional dependencies that would constitute an Unstable Dependency smell.</t>
  </si>
  <si>
    <t>org_adoptopenjdk_jitwatch_report_escapeanalysis.txt</t>
  </si>
  <si>
    <t>The package org.adoptopenjdk.jitwatch.report.escapeanalysis (AbstractEscapeAnalysisWalker) mainly has outgoing dependencies to higher-level/report and core/model packages: it extends org.adoptopenjdk.jitwatch.report.AbstractReportBuilder and uses types from org.adoptopenjdk.jitwatch.report (Report, ReportType), org.adoptopenjdk.jitwatch.model (Compilation, IMetaMember, IReadOnlyJITDataModel, IParseDictionary, Tag, LogParseException, AnnotationException) and model.bytecode classes (BytecodeAnnotationBuilder, BytecodeAnnotations, LineAnnotation). Those target packages are large, central and clearly more stable (many classes and widely reused model and report components). There are no incoming dependencies shown from those packages back into org.adoptopenjdk.jitwatch.report.escapeanalysis and no cyclic dependency evidence in the provided code. Because the analyzed package depends on more stable, foundational packages rather than on less stable ones, the Unstable Dependency smell is not present.</t>
  </si>
  <si>
    <t>org_adoptopenjdk_jitwatch_report_suggestion.txt</t>
  </si>
  <si>
    <t>Outgoing dependencies from org.adoptopenjdk.jitwatch.report.suggestion (SuggestionWalker) are to core/model and utility packages: org.adoptopenjdk.jitwatch.compilation.CompilationUtil; org.adoptopenjdk.jitwatch.model (CodeCacheEvent, Compilation, IMetaMember, IParseDictionary, IReadOnlyJITDataModel, LogParseException, Tag, etc.); org.adoptopenjdk.jitwatch.report (AbstractReportBuilder, Report, ReportType); org.adoptopenjdk.jitwatch.util (ParseUtil, StringUtil); and the external logger. These target packages are core or widely reused (model and util) and act as stable foundations for the system (many other packages use org.adoptopenjdk.jitwatch.model and org.adoptopenjdk.jitwatch.util). In the provided code there are no incoming dependencies shown that make the analyzed package a widely depended-upon, stable package (no other package imports org.adoptopenjdk.jitwatch.report.suggestion in the supplied sources), and there are no dependency cycles between this package and less-stable packages. Because SuggestionWalker depends on core, stable packages (model/util/report) rather than on less-stable, higher-level modules, the Unstable Dependency smell is not detected.</t>
  </si>
  <si>
    <t>org_adoptopenjdk_jitwatch_toplist.txt</t>
  </si>
  <si>
    <t>The top-list package depends on several packages that appear less stable (low afferent coupling) than itself. Evidence: outgoing dependencies from org.adoptopenjdk.jitwatch.toplist include org.adoptopenjdk.jitwatch.hotthrow (HotThrowTopListVisitable -&gt; HotThrowFinder), org.adoptopenjdk.jitwatch.intrinsic (MostUsedIntrinsicsTopListVisitable -&gt; IntrinsicFinder) and org.adoptopenjdk.jitwatch.compilation/ model/ util (multiple visitables). Incoming dependencies to the toplist package are minimal — the main incoming reference is org.adoptopenjdk.jitwatch.ui.toplist.TopListStage which uses the toplist API. In contrast, org.adoptopenjdk.jitwatch.hotthrow (HotThrowFinder) and org.adoptopenjdk.jitwatch.intrinsic (IntrinsicFinder) are only referenced by the toplist visitables (i.e., they have very few/no other dependents). That means toplist depends on packages (hotthrow, intrinsic) that have lower stability (fewer incoming dependencies) than toplist itself, violating the Stable Dependencies Principle and indicating an Unstable Dependency smell.</t>
  </si>
  <si>
    <t>org_adoptopenjdk_jitwatch_treevisitor.txt</t>
  </si>
  <si>
    <t>The treevisitor package (TreeVisitor, ITreeVisitable) has outgoing dependencies on org.adoptopenjdk.jitwatch.model types (IMetaMember, IReadOnlyJITDataModel, MetaClass, MetaPackage). However, it also has many incoming dependents across the codebase (toplist.*, histo.*, report.*, compilation.*, launch.*, AbstractTopListVisitable, AbstractHistoVisitable, AbstractReportBuilder, LaunchHeadless, AbstractCompilationWalker, etc.), indicating treevisitor is a stable, widely-used utility. The dependency is directed at model interfaces/central model classes (IReadOnlyJITDataModel, IMetaMember), i.e. abstractions from the core model package rather than volatile, less-stable implementation details. Because treevisitor has low outgoing coupling and high incoming usage and depends on stable model abstractions, there is no violation of the Stable Dependencies Principle here — no unstable dependency smell detected.</t>
  </si>
  <si>
    <t>org_adoptopenjdk_jitwatch_ui.txt</t>
  </si>
  <si>
    <t>Incoming dependencies: many UI classes depend on this package (e.g. org.adoptopenjdk.jitwatch.ui.Dialogs, org.adoptopenjdk.jitwatch.ui.sandbox.SandboxStage, org.adoptopenjdk.jitwatch.ui.triview.TriView and many other UI classes call UserInterfaceUtil and other util classes). Outgoing dependencies: util classes depend on less-stable / volatile/implementation-specific APIs and higher-level concerns (e.g. UserInterfaceUtil, LocaleCell and ObservableResourceFactory import JavaFX APIs: javafx.scene.*, javafx.beans.*, javafx.scene.control.*; DisassemblyUtil, ParseUtil, JVMSUtil and others depend on model/core packages such as org.adoptopenjdk.jitwatch.model and org.adoptopenjdk.jitwatch.core). Reason: org.adoptopenjdk.jitwatch.util acts as a stable provider (many afferent couplings from UI) but contains/depends on UI-framework and higher-level logic (JavaFX imports and UI helpers), creating a stable package that depends on less-stable, high-level or volatile components. This violates the Stable Dependencies Principle (a stable package depending on less stable/volatile packages), so an Unstable Dependency smell is present.</t>
  </si>
  <si>
    <t>org_adoptopenjdk_jitwatch_ui_browser.txt</t>
  </si>
  <si>
    <t>BrowserStage (org.adoptopenjdk.jitwatch.ui.browser) has outgoing dependencies on org.adoptopenjdk.jitwatch.util.UserInterfaceUtil and JavaFX APIs (javafx.scene.*, javafx.stage.*). Incoming usage is from higher-level UI code such as org.adoptopenjdk.jitwatch.ui.main.JITWatchUI which imports and instantiates BrowserStage (openBrowser), and StageManager which manages stages. The dependency target UserInterfaceUtil belongs to the util package which is heavily used across the codebase (examples: NothingMountedStage, ClassTree, ClassMemberList, MainConfigStage, CompilationTableBuilder and many other classes import and use UserInterfaceUtil and other util classes). Because BrowserStage depends on a widely reused, stable util package (many incoming dependencies) and only on platform JavaFX APIs, the package does not depend on less-stable packages. Therefore there is no Unstable Dependency smell for org.adoptopenjdk.jitwatch.ui.browser.</t>
  </si>
  <si>
    <t>org_adoptopenjdk_jitwatch_ui_compilationchooser.txt</t>
  </si>
  <si>
    <t>CompilationChooser (org.adoptopenjdk.jitwatch.ui.compilationchooser.CompilationChooser) has outgoing dependencies on org.adoptopenjdk.jitwatch.ui.main.IMemberSelectedListener (imported and used in the constructor) and on model types (org.adoptopenjdk.jitwatch.model.Compilation, org.adoptopenjdk.jitwatch.model.IMetaMember). At the same time multiple higher-level UI packages depend on CompilationChooser: e.g. TriView constructs new CompilationChooser(memberSelectionListener) (org.adoptopenjdk.jitwatch.ui.triview.TriView#getAssemblyTitleComponents) and CompileChainStage does the same (org.adoptopenjdk.jitwatch.ui.compilechain.CompileChainStage). That creates a bidirectional dependency between this package and other ui.* packages (ui.main / ui.triview / ui.compilechain). Because CompilationChooser depends on a less-stable UI contract (IMemberSelectedListener in ui.main) while ui.main/other UI packages depend on CompilationChooser, the dependency direction is not from unstable to more stable but mutual/circular. This violates the Stable Dependencies Principle and indicates an Unstable Dependency smell.</t>
  </si>
  <si>
    <t>org_adoptopenjdk_jitwatch_ui_compilechain.txt</t>
  </si>
  <si>
    <t>The package org.adoptopenjdk.jitwatch.ui.compilechain has few incoming dependencies (e.g. ui.main/JITWatchUI creates CompileChainStage via openCompileChain) and several outgoing dependencies: it imports core/model packages (org.adoptopenjdk.jitwatch.model: Compilation, IMetaMember, IReadOnlyJITDataModel), the chain package (org.adoptopenjdk.jitwatch.chain: CompileChainWalker, CompileNode), utility code (org.adoptopenjdk.jitwatch.util: UserInterfaceUtil), related UI packages (org.adoptopenjdk.jitwatch.ui.compilationchooser, org.adoptopenjdk.jitwatch.ui.main interfaces) and ui.resize. The Stable Dependencies Principle concern (a stable package depending on less stable packages) would be triggered if a highly stable/core package depended on volatile UI packages. Here the ui.compilechain package is a UI/leaf package (many efferent/outgoing deps, few afferent/incoming deps) and depends primarily on more stable core packages (model/chain/util). Therefore it is not a case of a stable package depending on less stable ones, and no Unstable Dependency smell is detected.</t>
  </si>
  <si>
    <t>org_adoptopenjdk_jitwatch_ui_filechooser.txt</t>
  </si>
  <si>
    <t>The ui.filechooser package (FileChooserList, FileChooserListSrcZip) has outgoing dependencies to org.adoptopenjdk.jitwatch.util (UserInterfaceUtil, FileUtil) and JavaFX classes, and it has incoming dependencies from UI configuration classes (MainConfigStage, SandboxConfigStage). The direction is UI -&gt; util (and JavaFX). The util package contains many widely used helpers (many classes in org.adoptopenjdk.jitwatch.util are referenced across the codebase) and does not depend on the UI packages, so util is the more stable component. Because filechooser depends on a more stable util package and is itself depended on by other UI packages, it does not violate the Stable Dependencies Principle — there is no instance here of a more stable package depending on a less stable one.</t>
  </si>
  <si>
    <t>org_adoptopenjdk_jitwatch_ui_nmethod_compilerthread.txt</t>
  </si>
  <si>
    <t>Outgoing dependencies: CompilerThreadStage directly depends on many other packages (imports): org.adoptopenjdk.jitwatch.model (Compilation, CompilerThread, IMetaMember), org.adoptopenjdk.jitwatch.ui.main.JITWatchUI, org.adoptopenjdk.jitwatch.ui.nmethod.AbstractNMethodStage, org.adoptopenjdk.jitwatch.util.UserInterfaceUtil and javafx.*. Incoming dependencies: org.adoptopenjdk.jitwatch.ui.main.JITWatchUI creates and holds CompilerThreadStage instances (see JITWatchUI.btnCompilerThreads action creating new CompilerThreadStage). This creates a bidirectional/cyclic dependency between ui.nmethod.compilerthread and ui.main (CompilerThreadStage takes a JITWatchUI parent; JITWatchUI constructs CompilerThreadStage). The analyzed package has multiple outgoing edges but very few incoming edges (primarily JITWatchUI), so it depends on other packages while being lightly depended-on itself. The presence of the cycle with a higher-level UI package (ui.main) and the many outgoing dependencies to other packages indicates an unstable-dependency architecture smell: the package depends on components (notably the main UI) in a direction that increases instability and creates a fragile cycle.</t>
  </si>
  <si>
    <t>org_adoptopenjdk_jitwatch_ui_parserchooser.txt</t>
  </si>
  <si>
    <t>Outgoing dependencies: ParserChooser and IParserSelectedListener depend on org.adoptopenjdk.jitwatch.parser.ParserType and JavaFX classes (javafx.beans.*, javafx.collections.*, javafx.scene.control.ComboBox). Incoming dependency: org.adoptopenjdk.jitwatch.ui.main.JITWatchUI imports and uses ParserChooser and IParserSelectedListener. The parser package (org.adoptopenjdk.jitwatch.parser) is a core package (contains ParserType, ParserFactory, AbstractLogParser, ILogParser and many parsing/model classes) and appears more stable (widely used, providing core functionality) than the small UI parser chooser. The UI parserchooser package depends on this more stable parser package (and on external JavaFX). Therefore the package does not depend on a less stable component; the Stable Dependencies Principle is not violated.</t>
  </si>
  <si>
    <t>org_adoptopenjdk_jitwatch_ui_report.txt</t>
  </si>
  <si>
    <t>Package org.adoptopenjdk.jitwatch.ui.report has unstable dependencies: it both depends on many other (less stable) modules and is depended on by them, creating bidirectional/cyclic coupling that violates the Stable Dependencies Principle. Evidence of outgoing dependencies: ReportStage imports core and higher-level UI/configuration classes (org.adoptopenjdk.jitwatch.core.JITWatchConstants, org.adoptopenjdk.jitwatch.report.Report, org.adoptopenjdk.jitwatch.ui.main.IStageAccessProxy and JITWatchUI, org.adoptopenjdk.jitwatch.util.UserInterfaceUtil, javafx.*). Evidence of incoming dependencies: multiple classes in subpackages depend on the report package abstractions (e.g. org.adoptopenjdk.jitwatch.ui.report.locks.OptimisedLockRowBuilder, org.adoptopenjdk.jitwatch.ui.report.eliminatedallocation.EliminatedAllocationRowBuilder, org.adoptopenjdk.jitwatch.ui.report.suggestion.SuggestionRowBuilder, org.adoptopenjdk.jitwatch.ui.report.inlining.InliningRowBuilder all import org.adoptopenjdk.jitwatch.ui.report.IReportRowBean/AbstractReportRowBean). Notably, ReportStage (in org.adoptopenjdk.jitwatch.ui.report) depends on the row-builder classes (outgoing), while those builders depend on IReportRowBean in the parent package (incoming) — a cyclic/dependent direction opposite to stability. This bidirectional dependency indicates an Unstable Dependency smell.</t>
  </si>
  <si>
    <t>org_adoptopenjdk_jitwatch_ui_report_eliminatedallocation.txt</t>
  </si>
  <si>
    <t>The package org.adoptopenjdk.jitwatch.ui.report.eliminatedallocation has multiple outgoing dependencies (efferent) to core/stable packages and UI helpers: EliminatedAllocationRowBuilder imports org.adoptopenjdk.jitwatch.report.Report, org.adoptopenjdk.jitwatch.ui.report.IReportRowBean, org.adoptopenjdk.jitwatch.ui.report.cell.LinkedBCICell and TextTableCell and JavaFX table classes; EliminatedAllocationRowBean imports org.adoptopenjdk.jitwatch.model.Compilation, org.adoptopenjdk.jitwatch.model.MetaClass, org.adoptopenjdk.jitwatch.report.Report and ReportType and extends AbstractReportRowBean. Incoming (afferent) usage is small: ReportStage constructs the table via EliminatedAllocationRowBuilder.buildTable(...) and creates EliminatedAllocationRowBean instances (see ReportStage.display()). Because this package has few incoming dependencies and depends on more central model/report packages (which are more stable), it is itself relatively unstable (many efferent, few afferent) and therefore does not violate the Stable Dependencies Principle by depending on less stable components. No Unstable Dependency smell detected.</t>
  </si>
  <si>
    <t>org_adoptopenjdk_jitwatch_ui_report_locks.txt</t>
  </si>
  <si>
    <t>The classes in org.adoptopenjdk.jitwatch.ui.report.locks (OptimisedLockRowBuilder, OptimisedLockRowBean) have outgoing dependencies on: org.adoptopenjdk.jitwatch.report.Report, org.adoptopenjdk.jitwatch.report.ReportType, org.adoptopenjdk.jitwatch.model.Compilation, org.adoptopenjdk.jitwatch.ui.report.AbstractReportRowBean and IReportRowBean, org.adoptopenjdk.jitwatch.ui.report.cell.LinkedBCICell/TextTableCell, and JavaFX types. The depended-on packages (org.adoptopenjdk.jitwatch.model and org.adoptopenjdk.jitwatch.report) contain large, core sets of classes (e.g. Compilation, MetaClass, PackageManager, JITDataModel, Report, ReportType) and do not depend back on the ui.report.locks package. Incoming references to ui.report.locks come from higher-level UI code (e.g. org.adoptopenjdk.jitwatch.ui.report.ReportStage constructing the builder/bean). Because the dependency direction is from the UI package to core model/report packages (which are more stable/central) and there is no evidence of these core packages depending on this UI package, the Stable Dependencies Principle is respected and no Unstable Dependency smell is detected.</t>
  </si>
  <si>
    <t>org_adoptopenjdk_jitwatch_ui_report_suggestion.txt</t>
  </si>
  <si>
    <t>Outgoing dependencies: SuggestionRowBuilder and SuggestionRowBean depend on org.adoptopenjdk.jitwatch.report.Report and ReportType, on ui.report types (IReportRowBean, AbstractReportRowBean) and on ui.report.cell classes (IntegerTableCell, MemberTableCell, TextWrapTableCell, TextTableCell) and JavaFX API. Incoming dependencies: org.adoptopenjdk.jitwatch.ui.report.ReportStage imports and instantiates SuggestionRowBuilder/SuggestionRowBean. This produces a cyclic dependency between ui.report (higher-level UI stage) and the ui.report.suggestion subpackage: suggestion depends on ui.report.AbstractReportRowBean/IReportRowBean while ui.report.ReportStage depends on suggestion. Because the package both depends on and is depended on by a less-abstract UI package (creating a cycle) it violates the Stable Dependencies Principle (depends on less stable component), so an Unstable Dependency smell is present.</t>
  </si>
  <si>
    <t>org_adoptopenjdk_jitwatch_ui_resize.txt</t>
  </si>
  <si>
    <t>The package org.adoptopenjdk.jitwatch.ui.resize has multiple incoming dependencies from higher-level UI packages (e.g. org.adoptopenjdk.jitwatch.ui.nmethod.AbstractNMethodStage / NMethodInfo, org.adoptopenjdk.jitwatch.ui.graphing.AbstractGraphStage / TimeLineStage / CodeCacheStage / HistoStage, org.adoptopenjdk.jitwatch.ui.compilechain.CompileChainStage) which use IRedrawable and RateLimitedResizeListener. Its outgoing dependencies are limited to stable external JavaFX APIs (javafx.application.Platform, javafx.beans.value.ChangeListener/ObservableValue, javafx.scene.* classes) and it does not depend on other less-stable internal project packages. Because it has many afferent (incoming) uses and minimal efferent (outgoing) project dependencies, it is stable and does not violate the Stable Dependencies Principle; therefore no Unstable Dependency smell is detected.</t>
  </si>
  <si>
    <t>org_adoptopenjdk_jitwatch_ui_stage.txt</t>
  </si>
  <si>
    <t>StageManager (org.adoptopenjdk.jitwatch.ui.stage.StageManager) is referenced by many other packages (incoming dependencies) such as org.adoptopenjdk.jitwatch.ui.main.* (NothingMountedStage, MainConfigStage, JITWatchUI, SandboxStage, etc.), indicating it is relatively stable/central. However it has outgoing dependencies on less-stable UI packages and concrete UI classes: it depends on org.adoptopenjdk.jitwatch.ui.main.ICompilationChangeListener (registerCompilationChangeListener/notifyCompilationChanged), on org.adoptopenjdk.jitwatch.ui.report.ReportStage (clearChildren uses instanceof ReportStage and casts to ((ReportStage) stage).clear()), and on org.adoptopenjdk.jitwatch.util.UserInterfaceUtil (addCloseButton). In particular, the direct use and instanceof/cast to ReportStage (a concrete UI stage) and the coupling to the ICompilationChangeListener interface in ui.main create a dependency from a widely-used/stable package to more volatile UI packages. This violates the Stable Dependencies Principle: a stable component (widely depended-on StageManager) depends on less stable UI components, so an Unstable Dependency smell is present.</t>
  </si>
  <si>
    <t>org_adoptopenjdk_jitwatch_ui_toplist.txt</t>
  </si>
  <si>
    <t>Outgoing dependencies: TopListStage directly constructs many concrete visitable implementations from org.adoptopenjdk.jitwatch.toplist (NativeMethodSizeTopListVisitable, InliningFailReasonTopListVisitable, MostUsedIntrinsicsTopListVisitable, HotThrowTopListVisitable, CompiledAttributeTopListVisitable, CompileTimeTopListVisitable, StaleTaskToplistVisitable, AbstractTopListVisitable) and uses top-list types (ITopListScore, MemberScore). It also depends on model interfaces (IReadOnlyJITDataModel, IMetaMember) and UI utilities (UserInterfaceUtil). Incoming dependency: UI root (org.adoptopenjdk.jitwatch.ui.main.JITWatchUI) instantiates TopListStage. Because the ui.toplist package depends on many concrete classes in the toplist package (implementation-level, likely to change) rather than depending only on stable abstractions, the dependency direction is toward less stable components. Examples: TopListStage.new NativeMethodSizeTopListVisitable(model,...), new InliningFailReasonTopListVisitable(model,...), and use of MemberScore/new MemberScore(mm,value) couple the UI package to volatile implementation details, violating the Stable Dependencies Principle and constituting an Unstable Dependency smell.</t>
  </si>
  <si>
    <t>org_adoptopenjdk_jitwatch_ui_viewer.txt</t>
  </si>
  <si>
    <t>Classes in org.adoptopenjdk.jitwatch.ui.viewer (AbstractTextViewerStage, TextViewerStage, JournalViewerStage) have outgoing dependencies on the higher-level UI package org.adoptopenjdk.jitwatch.ui.main: AbstractTextViewerStage and TextViewerStage import org.adoptopenjdk.jitwatch.ui.main.JITWatchUI, and JournalViewerStage/AbstractTextViewerStage use org.adoptopenjdk.jitwatch.ui.triview.Viewer and util classes. At the same time org.adoptopenjdk.jitwatch.ui.main.JITWatchUI has incoming dependencies on the viewer package (it instantiates/opens TextViewerStage and JournalViewerStage via openTextViewer/openJournalViewer). This creates a bidirectional / cyclic dependency between ui.viewer and ui.main (viewer -&gt; JITWatchUI and JITWatchUI -&gt; viewer). According to the Stable Dependencies Principle, a package should depend only on more stable packages; depending on a higher-level / less stable UI package (and forming a cycle) is an unstable dependency smell. Evidence: AbstractTextViewerStage constructor imports JITWatchUI; TextViewerStage and JournalViewerStage import JITWatchUI; JITWatchUI.openTextViewer/openJournalViewer instantiate TextViewerStage/JournalViewerStage. This mutual coupling indicates an Unstable Dependency smell.</t>
  </si>
  <si>
    <t>org_apache_commons_io_file_spi.txt</t>
  </si>
  <si>
    <t>The package depends only on stable Java platform APIs (java.nio.file.FileSystems, java.nio.file.Path, java.nio.file.spi.FileSystemProvider, java.net.URI, java.net.URL, and java.util classes). These are more stable than library packages, and there are no indications of incoming dependencies from less stable components that would invert the stability direction. Hence the Stable Dependencies Principle is satisfied and no Unstable Dependency smell is detected.</t>
  </si>
  <si>
    <t>org_apache_commons_lang3_event.txt</t>
  </si>
  <si>
    <t>Outgoing dependencies: org.apache.commons.lang3.event classes import/use org.apache.commons.lang3.reflect.MethodUtils, org.apache.commons.lang3.ArrayUtils, org.apache.commons.lang3.Validate, org.apache.commons.lang3.exception.ExceptionUtils and org.apache.commons.lang3.function.FailableConsumer (and other org.apache.commons.lang3.* utilities). Incoming dependencies: in the provided corpus there are no references from other packages to org.apache.commons.lang3.event (no incoming dependencies detected). The packages depended on (org.apache.commons.lang3.function, org.apache.commons.lang3.exception, org.apache.commons.lang3.reflect, core org.apache.commons.lang3 utilities) contain many classes and act as shared utility packages (higher afferent usage and greater stability). Since org.apache.commons.lang3.event depends on these more-central, more-stable utility/exception/function packages rather than on less-stable packages, the Unstable Dependency smell is not present.</t>
  </si>
  <si>
    <t>org_gradle_api_file.txt</t>
  </si>
  <si>
    <t>The org.gradle.api.file package (types DirectoryProperty and Directory) is depended on by many net.bytebuddy.build.gradle classes (e.g., ByteBuddyTask, ByteBuddySimpleTask, ByteBuddyJarTask, ByteBuddyJarsTask, ByteBuddyTaskConfiguration, AbstractByteBuddyTask, AbstractByteBuddyTaskConfiguration, ByteBuddyPlugin and others) indicating high afferent coupling (high stability). However, DirectoryProperty has outgoing dependencies on org.gradle.api.provider.Provider (it extends Provider&lt;Directory&gt; and returns Provider&lt;File&gt;), a package that in this snapshot has far fewer incoming usages (only the DirectoryProperty reference). Because a relatively stable package (org.gradle.api.file) depends on a less-stable package (org.gradle.api.provider), the Stable Dependencies Principle is violated, indicating an Unstable Dependency smell.</t>
  </si>
  <si>
    <t>org_gradle_work.txt</t>
  </si>
  <si>
    <t>net.bytebuddy.build.gradle has outgoing dependencies on the smaller org.gradle.work API (org.gradle.work.InputChanges, org.gradle.work.FileChange, org.gradle.work.ChangeType). Examples: ByteBuddyTask.apply(InputChanges inputChanges) accepts org.gradle.work.InputChanges; IncrementalResolver.ForChangedFiles.apply(…) consumes org.gradle.work.FileChange and org.gradle.work.ChangeType. The depended-on package org.gradle.work in the analyzed codebase is minimal (only ChangeType, FileChange, InputChanges) and thus less stable than the large net.bytebuddy.build.gradle package. This direction (net.bytebuddy.build.gradle -&gt; org.gradle.work) violates the Stable Dependencies Principle, indicating an Unstable Dependency smell.</t>
  </si>
  <si>
    <t>package_b.txt</t>
  </si>
  <si>
    <t>package_b has no outgoing dependencies (it does not depend on any other package) and no incoming dependencies recorded. Because it does not depend on less stable packages, the Unstable Dependency smell is not present.</t>
  </si>
  <si>
    <t>gpt</t>
  </si>
  <si>
    <t>The default package depends on com.github.javaparser.quality (Preconditions) and com.packageName (ClassInPackage, InnerStaticClassFieldContainer). These external packages have no incoming dependencies from the default package, making them more stable (lower instability). The default package has high outgoing dependencies and low incoming dependencies, making it less stable. This violates the Stable Dependencies Principle as the less stable default package depends on more stable external packages.</t>
  </si>
  <si>
    <t>Package 'a' contains a cyclic dependency between RefCycleClass and RefCycleEnum (RefCycleClass imports RefCycleEnum statically, RefCycleEnum imports RefCycleClass statically). This creates mutual instability where both components depend on each other, violating the Stable Dependencies Principle.</t>
  </si>
  <si>
    <t>Package a.b.c has an outgoing dependency to d.e.f.DataObjectFactory (imported in ExampleClass), but d.e.f is not listed among the analyzed packages, making its stability unknown. Since a.b.c depends on an external package with potentially lower stability, this violates the Stable Dependencies Principle.</t>
  </si>
  <si>
    <t>The package 'another' has no outgoing dependencies to other packages, and its incoming dependencies cannot be determined from the provided information. Therefore, there is insufficient evidence to detect an Unstable Dependency smell.</t>
  </si>
  <si>
    <t>Package 'bar' depends on package 'foo' (via class A extends foo.A). Since 'foo' has no incoming dependencies shown and 'bar' has at least one outgoing dependency, 'foo' is more stable than 'bar'. This violates the Stable Dependencies Principle because 'bar' depends on a more stable component, making it an unstable dependency.</t>
  </si>
  <si>
    <t>Package 'box' has no outgoing dependencies to other packages (only imports from java.util.function which is part of the stable Java standard library). It has no incoming dependencies from other packages in the provided context, making it maximally stable with no dependencies on less stable components.</t>
  </si>
  <si>
    <t>The package 'com.example' depends on the less stable package 'com.google.gson' (which contains numerous classes like Gson, JsonElement, TypeAdapter, etc.). 'com.example' has high outgoing dependencies to 'com.google.gson' (many imports) and low incoming dependencies (likely only used by tests), making it less stable than 'com.google.gson'. This violates the Stable Dependencies Principle.</t>
  </si>
  <si>
    <t>The package has no outgoing dependencies, and only one incoming dependency from the Widget class. With zero outgoing dependencies and one incoming dependency, the package is highly stable. There are no dependencies on less stable components.</t>
  </si>
  <si>
    <t>All outgoing dependencies are to more stable packages: com.github.javaparser.ast (core AST) and com.github.javaparser.ast.nodeTypes (higher-level node types). No dependencies on less stable packages exist.</t>
  </si>
  <si>
    <t>The package has no outgoing dependencies to other packages. It contains only two classes with no imports or references to external packages, making it maximally stable with zero afferent coupling (Ca=0) and zero efferent coupling (Ce=0).</t>
  </si>
  <si>
    <t>The package has outgoing dependencies to packages 'com.github.javaparser.javasymbolsolver.javassist_symbols.included_jar' and 'com.github.javaparser.javasymbolsolver.javassist_symbols.excluded_jar', but no incoming dependencies from those packages are shown. Without data on the stability (incoming and outgoing dependencies) of the depended-upon packages, it cannot be determined if they are less stable than the current package. Therefore, an Unstable Dependency smell cannot be confirmed.</t>
  </si>
  <si>
    <t>The package com.github.javaparser.resolution.promotion depends on com.github.javaparser.resolution.types.ResolvedType, which is part of a larger, more stable package (com.github.javaparser.resolution.types) with multiple incoming dependencies. The dependent package has 10 classes/interfaces (ResolvedType, ResolvedPrimitiveType, ResolvedLambdaConstraintType, ResolvedReferenceType, ResolvedUnionType, ResolvedWildcard, ResolvedIntersectionType, ResolvedVoidType, ResolvedTypeTransformer, ResolvedTypeVariable, ResolvedArrayType) and is imported by multiple other packages (including com.github.javaparser.symbolsolver.javaparsermodel and com.github.javaparser.symbolsolver.resolution.promotion), indicating higher stability. The analyzed package has only one class (ConditionalExprHandler) and depends on this more stable component, violating the Stable Dependencies Principle.</t>
  </si>
  <si>
    <t>Insufficient information to assess stability. Only one class (PrimaryType) is defined in the package, and no incoming or outgoing dependencies are provided for analysis.</t>
  </si>
  <si>
    <t>The package depends on com.github.javaparser.resolution.cache (Cache and CacheStats interfaces) which are more stable interfaces, and com.google.common.cache.Cache which is an external stable library. It has no dependencies on less stable packages.</t>
  </si>
  <si>
    <t>The package depends on less stable packages: com.github.javaparser.resolution.types (contains 11 classes), com.github.javaparser.resolution.logic (contains 6 classes), com.github.javaparser.resolution.declarations (contains 24 classes), com.github.javaparser.resolution (contains 11 classes), com.github.javaparser.symbolsolver.core.resolution (contains 3 classes), com.github.javaparser.symbolsolver.reflectionmodel (contains 17 classes), com.github.javaparser.symbolsolver.logic (contains 3 classes). These dependent packages have significantly more classes and appear to be foundational/core packages, suggesting they are more stable (higher incoming dependencies). The analyzed package has only 1 class and depends on many larger, more stable packages, violating the Stable Dependencies Principle.</t>
  </si>
  <si>
    <t>The package has 3 outgoing dependencies to java.lang.reflect and java.util packages, but has 0 incoming dependencies from other packages. This makes it highly unstable (instability = 1.0) as it depends on external stable packages but has no dependents within the system, violating the Stable Dependencies Principle.</t>
  </si>
  <si>
    <t>The package has no outgoing dependencies, and its incoming dependencies cannot be determined from the provided information. Therefore, it cannot be concluded that it depends on less stable components.</t>
  </si>
  <si>
    <t>The package has no outgoing dependencies (Ca = 0) and at least one incoming dependency (Ce &gt; 0), making it maximally stable. It does not depend on any less stable components.</t>
  </si>
  <si>
    <t>The package depends on com.google.gson package which is a stable, widely-used library with many incoming dependencies. The com.google.gson package has numerous classes and is a core library, indicating high stability. The analyzed package is a simple example utility with minimal functionality and likely has few or no incoming dependencies, making it less stable than the com.google.gson package it depends on. Therefore, the dependency direction is from less stable to more stable, which follows the Stable Dependencies Principle.</t>
  </si>
  <si>
    <t>The package com.google.gson.internal.bind.util has only one class ISO8601Utils which has no outgoing dependencies to other packages. However, it is being depended upon by multiple classes in the com.google.gson.internal.bind package (specifically DefaultDateTypeAdapter which imports com.google.gson.internal.bind.util.ISO8601Utils). This creates an unstable dependency where a more stable package (internal.bind.util with no outgoing dependencies) is being depended upon by a less stable package (internal.bind with many classes and dependencies), violating the Stable Dependencies Principle.</t>
  </si>
  <si>
    <t>The package com.google.gson.protobuf depends on the less stable package com.google.gson. The com.google.gson.protobuf package contains only 3 classes (ProtoTypeAdapter, ProtoTypeAdapter.EnumSerialization, ProtoTypeAdapter.Builder) which are all part of the same adapter implementation. In contrast, the com.google.gson package is a large, comprehensive JSON library with 30+ classes including core types (JsonObject, JsonArray, JsonElement), serialization interfaces (JsonSerializer, JsonDeserializer), configuration classes (Gson, GsonBuilder), and various utilities. The com.google.gson package has significantly more incoming dependencies from external code and is therefore less stable than the specialized protobuf adapter package. This violates the Stable Dependencies Principle as the more specialized package depends on a less stable, more general-purpose package.</t>
  </si>
  <si>
    <t>The package com.google.zxing.aztec depends on less stable packages. It has outgoing dependencies to com.google.zxing.common (DetectorResult, BitMatrix, DecoderResult, etc.) and com.google.zxing (Result, ResultPoint, BarcodeFormat, etc.), which are more widely used and have higher incoming dependencies. The aztec package is more specialized and has fewer incoming dependencies, making it more stable than the packages it depends on, violating the Stable Dependencies Principle.</t>
  </si>
  <si>
    <t>The package com.google.zxing.aztec.decoder depends on com.google.zxing.common.reedsolomon.ReedSolomonDecoder and com.google.zxing.common.reedsolomon.GenericGF, which are less stable components. ReedSolomonDecoder and GenericGF have no incoming dependencies from other packages, indicating they are highly unstable (instability = 1). The aztec.decoder package has incoming dependencies from com.google.zxing.aztec.AztecReader, making it more stable than the reedsolomon packages. This violates the Stable Dependencies Principle as a more stable package depends on less stable packages.</t>
  </si>
  <si>
    <t>The package com.google.zxing.aztec.detector depends on multiple less stable packages. It has outgoing dependencies to com.google.zxing.aztec (AztecDetectorResult), com.google.zxing.common (BitMatrix, GridSampler, MathUtils, WhiteRectangleDetector, GenericGF, ReedSolomonDecoder), com.google.zxing.common.reedsolomon (ReedSolomonException), and com.google.zxing (NotFoundException, ResultPoint). These dependent packages have higher incoming dependencies (fan-in) and are more widely used, making them more stable. The detector package has relatively low incoming dependencies (fan-in), making it less stable. According to the Stable Dependencies Principle, a less stable package should not depend on more stable packages, but here the detector package depends on more stable packages, creating an unstable dependency architecture smell.</t>
  </si>
  <si>
    <t>The package depends on less stable packages: com.google.zxing.client.android (contains many classes with high incoming dependencies from other parts of the application) and com.google.zxing.client.android.camera.open (has fewer incoming dependencies). The package has outgoing dependencies to these less stable packages while having relatively few incoming dependencies itself, violating the Stable Dependencies Principle.</t>
  </si>
  <si>
    <t>The package has 0 outgoing dependencies and 3 incoming dependencies (from com.google.zxing.client.android.camera), making it highly stable (instability = 0). It does not depend on any less stable components.</t>
  </si>
  <si>
    <t>The package com.google.zxing.client.android.clipboard depends on the less stable package com.google.zxing.client.android. The dependent package contains numerous classes (e.g., CaptureActivity, PreferencesActivity, Intents) that are frequently changed and have high fan-out dependencies, making it less stable. The analyzed package has only one class (ClipboardInterface) with minimal functionality, making it more stable. This violates the Stable Dependencies Principle as a more stable package depends on a less stable one.</t>
  </si>
  <si>
    <t>The package depends on less stable packages. It has outgoing dependencies to com.google.zxing (Result, BarcodeFormat) and com.google.zxing.client.android.result (ResultHandler), which are more volatile due to their broader usage and external dependencies. The package itself is relatively stable with only internal classes (HistoryItem, HistoryManager, HistoryItemAdapter, DBHelper, HistoryActivity) depending on it, but it violates the Stable Dependencies Principle by depending on less stable external packages.</t>
  </si>
  <si>
    <t>The package depends on less stable packages: com.google.zxing.client.android.history (HistoryManager) and com.google.zxing.client.android (HttpHelper, LocaleManager). These dependencies have higher incoming dependencies (wider usage) and lower outgoing dependencies, making them more stable. The analyzed package has fewer incoming dependencies and more outgoing dependencies, making it less stable. According to the Stable Dependencies Principle, a less stable package should not depend on more stable packages, but here it does, creating an unstable dependency architecture smell.</t>
  </si>
  <si>
    <t>The package depends on com.google.zxing.client.android.clipboard.ClipboardInterface, which has no incoming dependencies from other packages (only used by ShareActivity), making it less stable (more prone to change) than the share package. This violates the Stable Dependencies Principle where a package should depend only on more stable packages.</t>
  </si>
  <si>
    <t>The package depends on com.google.zxing.common.reedsolomon.ReedSolomonDecoder, which is less stable. The dependent package has 5 classes (ReedSolomonException, GenericGF, GenericGFPoly, ReedSolomonEncoder, ReedSolomonDecoder) with no incoming dependencies from other packages, indicating high instability. The analyzed package has 6 classes with incoming dependencies from com.google.zxing.datamatrix.DataMatrixReader, making it more stable than the dependent package. This violates the Stable Dependencies Principle.</t>
  </si>
  <si>
    <t>The package depends on Android framework classes (android.app.Activity, android.app.Fragment, android.content.Intent, etc.) which are less stable external dependencies. It also depends on com.google.zxing.client.android package (BS_PACKAGE) which is an external application package that could change independently. The package has high outgoing dependencies to less stable external components while having minimal incoming dependencies, violating the Stable Dependencies Principle.</t>
  </si>
  <si>
    <t>The package com.google.zxing.maxicode depends on com.google.zxing.maxicode.decoder, which is a subpackage and likely more stable due to its specialized nature. It also depends on com.google.zxing.common and other core packages which are highly stable foundational components. The dependencies appear to follow the Stable Dependencies Principle with more stable packages being depended upon.</t>
  </si>
  <si>
    <t>The package depends on more stable packages (com.google.zxing.common, com.google.zxing, com.google.zxing.multi, com.google.zxing.qrcode) which have many incoming dependencies and are foundational to the library. The analyzed package has minimal incoming dependencies and is a specialized extension, making it less stable than its dependencies.</t>
  </si>
  <si>
    <t>The package depends on less stable packages: com.google.zxing.qrcode.detector (Detector, FinderPatternFinder, FinderPatternInfo, FinderPattern) and com.google.zxing.common (DetectorResult, BitMatrix). These dependencies have higher incoming dependencies (wider usage) and lower outgoing dependencies, making them more stable. The analyzed package has fewer incoming dependencies and higher outgoing dependencies, making it less stable. According to the Stable Dependencies Principle, a less stable package should not depend on more stable packages, but here it does, creating an unstable dependency.</t>
  </si>
  <si>
    <t>The package com.google.zxing.oned.rss depends on less stable packages. It has outgoing dependencies to com.google.zxing.common (e.g., BitArray, BitMatrix, DetectorResult) and com.google.zxing (e.g., Result, ResultPoint, BarcodeFormat), which are more widely used and thus more stable. The incoming dependencies are minimal (only from com.google.zxing.oned.rss.expanded), indicating lower stability of com.google.zxing.oned.rss compared to its dependencies, violating the Stable Dependencies Principle.</t>
  </si>
  <si>
    <t>The package depends on com.google.zxing.pdf417.PDF417Common (imported in ModulusGF) and com.google.zxing.ChecksumException (imported in ErrorCorrection). PDF417Common is a utility class with only static constants and methods, making it highly stable (low outgoing dependencies). ChecksumException is a simple exception class with minimal dependencies, also highly stable. However, the package itself contains only three tightly coupled classes (ModulusGF, ModulusPoly, ErrorCorrection) that depend on each other and have no incoming dependencies from outside the package, making it highly unstable (low incoming dependencies, high outgoing dependencies relative to its size). According to the Stable Dependencies Principle, an unstable package should not depend on more stable packages, but here the unstable package depends on stable external packages, violating the principle.</t>
  </si>
  <si>
    <t>The package depends on com.google.zxing.common (more stable with many incoming dependencies) and com.google.zxing (more stable with many incoming dependencies). Both are more stable than the detector package, which has few incoming dependencies. The dependencies follow the Stable Dependencies Principle.</t>
  </si>
  <si>
    <t>The package has 0 outgoing dependencies to other packages (only internal dependencies within the same package) and 0 incoming dependencies from other packages, making it completely independent. With no external dependencies, there cannot be an unstable dependency violation.</t>
  </si>
  <si>
    <t>Package com.packageName has outgoing dependencies to the default package (through classes like PackageDotExpressions), but the default package has no incoming dependencies from other packages, making it highly unstable. However, com.packageName itself has no incoming dependencies from other packages, so its stability cannot be compared to determine if it violates the Stable Dependencies Principle.</t>
  </si>
  <si>
    <t>Package com.service.usage depends on com.service.definition (outgoing dependency). The dependent package has only one incoming dependency (from com.service.usage) and one outgoing dependency (to nothing shown), making it less stable than com.service.usage, which violates the Stable Dependencies Principle.</t>
  </si>
  <si>
    <t>Package com.service.usage2 depends on com.service.definition (outgoing dependency) but has no incoming dependencies itself, making it less stable than the package it depends on, violating the Stable Dependencies Principle.</t>
  </si>
  <si>
    <t>Package 'demo' depends on package 'com.github.javaparser.utils' which has 0 incoming dependencies and 0 outgoing dependencies (based on provided code), making it less stable than 'demo'. This violates the Stable Dependencies Principle as a package should only depend on packages that are more stable than itself.</t>
  </si>
  <si>
    <t>All dependencies are within the same package 'foo'. There are no outgoing dependencies to other packages, so there is no violation of the Stable Dependencies Principle.</t>
  </si>
  <si>
    <t>Package 'foo.bar.differentpackage' depends on 'foo.bar' (via imports of AnInterface and BinaryExpr). 'foo.bar' has 0 outgoing dependencies but 2 incoming dependencies (from 'foo.bar.differentpackage'), making it more stable (lower instability). 'foo.bar.differentpackage' has 2 outgoing dependencies and 0 incoming dependencies, making it less stable (higher instability). The less stable package depends on a more stable package, violating the Stable Dependencies Principle.</t>
  </si>
  <si>
    <t>The package has outgoing dependencies to more stable packages (e.g., groovy.transform.Undefined, org.codehaus.groovy.ast.*, org.codehaus.groovy.transform.*, org.objectweb.asm.Opcodes) which are foundational libraries with likely higher stability. It has no incoming dependencies from the provided context, indicating it is less stable itself, but it depends on more stable components, adhering to the Stable Dependencies Principle.</t>
  </si>
  <si>
    <t>The package has no outgoing dependencies to other packages, only internal dependencies between its own classes. Therefore, it cannot violate the Stable Dependencies Principle by depending on less stable external packages.</t>
  </si>
  <si>
    <t>Package 'issue1945.implementations' depends on 'issue1945.interfaces' (outgoing dependency). 'issue1945.interfaces' has 0 outgoing dependencies and 3 incoming dependencies (from 'issue1945.implementations' and 'issue1945.main'), making it highly stable (I=3, O=0). 'issue1945.implementations' has 1 outgoing dependency and 1 incoming dependency (from 'issue1945.main'), making it less stable (I=1, O=1). Since a less stable package depends on a more stable one, this violates the Stable Dependencies Principle.</t>
  </si>
  <si>
    <t>The package has no outgoing dependencies to other packages, and only contains internal class relationships (TypeWithMemberType and its nested MemberInterface). Without any external dependencies, there cannot be a violation of the Stable Dependencies Principle.</t>
  </si>
  <si>
    <t>The package 'javaparser' has no outgoing dependencies to other packages; all imports are from standard Java libraries (java.util.List, java.util.Map). There are no dependencies on less stable components, so the Unstable Dependency smell is not present.</t>
  </si>
  <si>
    <t>Package 'main' has outgoing dependencies to package 'another' (via imports of 'another.A', 'another.*', 'another.MyEnum.A'), but 'another' is not defined in the provided context, implying it is external and likely less stable. This violates the Stable Dependencies Principle as 'main' depends on a less stable external package.</t>
  </si>
  <si>
    <t>Package depends on less stable packages: net.bytebuddy.benchmark (outgoing dependencies) has 5 incoming dependencies from this package while this package has 0 incoming dependencies, making this package more stable than its dependencies.</t>
  </si>
  <si>
    <t>The package has no outgoing dependencies (depends on no other packages) and has incoming dependencies from net.bytebuddy.benchmark package. It is more stable than the packages that depend on it, following the Stable Dependencies Principle.</t>
  </si>
  <si>
    <t>The package has 2 outgoing dependencies to less stable packages: org.adoptopenjdk.jitwatch.model (fan-in: 0, fan-out: 0) and org.adoptopenjdk.jitwatch.compilation (fan-in: 0, fan-out: 0). Both dependent packages have zero incoming dependencies (fan-in=0), making them highly unstable according to the Stable Dependencies Principle. The analyzed package depends on these unstable packages, violating the principle.</t>
  </si>
  <si>
    <t>The package has 2 outgoing dependencies to org.adoptopenjdk.jitwatch.model (CodeCacheEvent, Compilation, IMetaMember, IReadOnlyJITDataModel) and org.adoptopenjdk.jitwatch.compilation (AbstractCompilationWalker). It has 0 incoming dependencies from other packages. This indicates it depends on less stable components (higher outgoing dependencies, zero incoming dependencies), violating the Stable Dependencies Principle.</t>
  </si>
  <si>
    <t>Package depends on com.chrisnewland.freelogj.Logger and com.chrisnewland.freelogj.LoggerFactory which are external dependencies. These external packages are likely less stable than the demo package itself, violating the Stable Dependencies Principle where a package should only depend on more stable packages.</t>
  </si>
  <si>
    <t>The package depends on less stable packages: org.adoptopenjdk.jitwatch.compilation (AbstractCompilationVisitable), org.adoptopenjdk.jitwatch.treevisitor (TreeVisitor, ITreeVisitable), and org.adoptopenjdk.jitwatch.model (IReadOnlyJITDataModel, IParseDictionary, LogParseException, Tag, IMetaMember, Compilation). These packages have more incoming dependencies and are more likely to change, making them less stable than the histo package.</t>
  </si>
  <si>
    <t>The package org.adoptopenjdk.jitwatch.hotthrow depends on multiple packages that are more stable (higher incoming dependencies) such as org.adoptopenjdk.jitwatch.model, org.adoptopenjdk.jitwatch.compilation, and org.adoptopenjdk.jitwatch.model.bytecode. These dependent packages have extensive incoming dependencies from other packages in the system, making them more stable. The hotthrow package has relatively few incoming dependencies, making it less stable, yet it depends on these more stable packages, violating the Stable Dependencies Principle.</t>
  </si>
  <si>
    <t>The package depends on org.adoptopenjdk.jitwatch.model which has 25 classes, indicating high instability, while org.adoptopenjdk.jitwatch.inline has only 3 classes. The package also depends on org.adoptopenjdk.jitwatch.compilation (4 classes) and org.adoptopenjdk.jitwatch.treevisitor (1 class), both of which are less stable than the dependent package. This violates the Stable Dependencies Principle as the package depends on less stable components.</t>
  </si>
  <si>
    <t>The package org.adoptopenjdk.jitwatch.intrinsic has 0 incoming dependencies and 2 outgoing dependencies (to org.adoptopenjdk.jitwatch.compilation and org.adoptopenjdk.jitwatch.model). It depends on less stable packages: org.adoptopenjdk.jitwatch.compilation has 0 incoming dependencies and 4 outgoing dependencies, and org.adoptopenjdk.jitwatch.model has 0 incoming dependencies and 2 outgoing dependencies. Since the analyzed package has no incoming dependencies, it is highly unstable, but it depends on packages that are also unstable (with 0 incoming dependencies), violating the Stable Dependencies Principle.</t>
  </si>
  <si>
    <t>The package depends on org.adoptopenjdk.jitwatch.model.bytecode which has 22 classes (high incoming dependencies) and only depends on 3 classes from org.adoptopenjdk.jitwatch.jarscan.allocationcount, making it more stable. The analyzed package has 3 classes and depends on 8 classes from the model.bytecode package, violating the Stable Dependencies Principle by depending on a more stable component.</t>
  </si>
  <si>
    <t>The package depends on org.adoptopenjdk.jitwatch.model and org.adoptopenjdk.jitwatch.model.bytecode which have 0 incoming dependencies from this package, making them less stable. This violates the Stable Dependencies Principle as the package depends on less stable components.</t>
  </si>
  <si>
    <t>The package depends on org.adoptopenjdk.jitwatch.model.bytecode which has 22 classes and numerous dependencies, making it more stable (higher incoming dependencies). The analyzed package has only 3 classes and depends on this more stable package, violating the Stable Dependencies Principle.</t>
  </si>
  <si>
    <t>The package depends on org.adoptopenjdk.jitwatch.model and org.adoptopenjdk.jitwatch.model.bytecode packages which are much larger and more complex (containing 30+ classes each with extensive functionality). The dependent packages have high incoming dependencies from other parts of the system, making them less stable. The analyzed package has only 1 class with simple functionality, making it more stable than its dependencies, violating the Stable Dependencies Principle.</t>
  </si>
  <si>
    <t>The package depends on org.adoptopenjdk.jitwatch.jarscan.sequencecount.SequenceCountOperation (less stable) and org.adoptopenjdk.jitwatch.model.bytecode.Opcode (less stable). It has 2 outgoing dependencies and 0 incoming dependencies, making it more stable than its dependencies, violating the Stable Dependencies Principle.</t>
  </si>
  <si>
    <t>The package depends on org.adoptopenjdk.jitwatch.model.bytecode which has 22 classes (high incoming dependencies) while org.adoptopenjdk.jitwatch.jarscan.sequencecount has only 2 classes, making the dependency less stable according to the Stable Dependencies Principle.</t>
  </si>
  <si>
    <t>The package depends on org.adoptopenjdk.jitwatch.util which contains 12 utility classes (FileUtil, TimerUtil, NetUtil, DisassemblyUtil, ClassUtil, HeadlessUtil, ParseUtil, TooltipUtil, OSUtil, StringUtil, JVMSUtil, VmVersionDetector, ObservableResourceFactory, LocaleCell, UserInterfaceUtil) that are highly reusable and stable with no dependencies on the visualiser package. The visualiser package has only 1 class (HistoPlotter) and depends on this stable utility package, violating the Stable Dependencies Principle where less stable packages should not depend on more stable ones.</t>
  </si>
  <si>
    <t>Package has 3 classes (ILogListener, StdLogListener, NullLogListener) with no outgoing dependencies. It has incoming dependencies from multiple packages (org.adoptopenjdk.jitwatch.jvmlang, org.adoptopenjdk.jitwatch.process.compiler, org.adoptopenjdk.jitwatch.process.runtime, org.adoptopenjdk.jitwatch.sandbox, org.adoptopenjdk.jitwatch.ui.main). This makes it highly stable (many dependents, no dependencies), so it cannot have unstable dependency issues.</t>
  </si>
  <si>
    <t>The package has 8 outgoing dependencies to less stable packages (org.adoptopenjdk.jitwatch.util, org.adoptopenjdk.jitwatch.model, org.adoptopenjdk.jitwatch.model.assembly.arm, org.adoptopenjdk.jitwatch.model.assembly.x86, org.adoptopenjdk.jitwatch.parser.hotspot, org.adoptopenjdk.jitwatch.ui.triview, org.adoptopenjdk.jitwatch.ui.triview.assembly, org.adoptopenjdk.jitwatch.ui.triview.bytecode) while having only 0 incoming dependencies. This violates the Stable Dependencies Principle as it depends on packages that are less stable (higher fan-out, lower fan-in).</t>
  </si>
  <si>
    <t>The package has 5 outgoing dependencies to more stable packages (org.adoptopenjdk.jitwatch.model.assembly, org.adoptopenjdk.jitwatch.core.JITWatchConstants, org.adoptopenjdk.jitwatch.util.StringUtil, com.chrisnewland.freelogj.Logger, com.chrisnewland.freelogj.LoggerFactory) and 1 incoming dependency from the less stable package org.adoptopenjdk.jitwatch.ui.triview.assembly. The outgoing dependencies are to packages with higher abstraction levels and broader usage, indicating they are more stable. The single incoming dependency is from a UI package which is typically less stable due to frequent changes, but this doesn't violate the Stable Dependencies Principle since dependencies flow toward stability.</t>
  </si>
  <si>
    <t>The package has 3 outgoing dependencies to org.adoptopenjdk.jitwatch.model.assembly (which contains 11 classes) and 0 incoming dependencies. The dependent package is larger and more stable, making this a stable dependency according to the Stable Dependencies Principle.</t>
  </si>
  <si>
    <t>The package has 2 outgoing dependencies to less stable packages: org.adoptopenjdk.jitwatch.model (depends on 21 classes) and org.adoptopenjdk.jitwatch.core (depends on 9 classes). These dependent packages have higher incoming dependencies (model: 21 classes, core: 9 classes) compared to the analyzed package's incoming dependencies (0 classes), making them less stable. This violates the Stable Dependencies Principle where a package should only depend on more stable packages.</t>
  </si>
  <si>
    <t>The package has 6 outgoing dependencies (to org.adoptopenjdk.jitwatch.logger and org.adoptopenjdk.jitwatch.process) and 1 incoming dependency (from org.adoptopenjdk.jitwatch.jvmlang). With more outgoing than incoming dependencies, it appears to be less stable than its dependents, following the Stable Dependencies Principle.</t>
  </si>
  <si>
    <t>The package has 2 outgoing dependencies: org.adoptopenjdk.jitwatch.process.AbstractProcess (parent package) and com.chrisnewland.freelogj.Logger (external logging library). It has 1 incoming dependency from org.adoptopenjdk.jitwatch.loader.BytecodeLoader. The package depends on AbstractProcess which is in a parent package (more stable) and an external logging library (stable), but it is depended upon by BytecodeLoader which is in a different package hierarchy. The package has low stability (few incoming dependencies, some outgoing dependencies) but depends on more stable components, so it follows the Stable Dependencies Principle.</t>
  </si>
  <si>
    <t>The package has 6 outgoing dependencies (imports from org.adoptopenjdk.jitwatch.logger, org.adoptopenjdk.jitwatch.process, org.adoptopenjdk.jitwatch.core, org.adoptopenjdk.jitwatch.loader, org.adoptopenjdk.jitwatch.process.compiler, and com.chrisnewland.freelogj) but only 1 incoming dependency (from org.adoptopenjdk.jitwatch.jvmlang.LanguageManager). This indicates the package is highly unstable as it depends on many other packages but has few dependents, violating the Stable Dependencies Principle where packages should depend in the direction of stability.</t>
  </si>
  <si>
    <t>The package has 3 outgoing dependencies (org.adoptopenjdk.jitwatch.model, org.adoptopenjdk.jitwatch.compilation, org.adoptopenjdk.jitwatch.treevisitor) and only 0 incoming dependencies. The dependent packages (especially org.adoptopenjdk.jitwatch.model with 30+ classes) are much larger and more complex, making them less stable. According to the Stable Dependencies Principle, a package should depend on more stable packages, but here org.adoptopenjdk.jitwatch.report depends on less stable packages, creating an unstable dependency architecture smell.</t>
  </si>
  <si>
    <t>The package depends on org.adoptopenjdk.jitwatch.report.AbstractReportBuilder which has 0 incoming dependencies (unstable) and 1 outgoing dependency, and org.adoptopenjdk.jitwatch.report.Report which has 1 incoming dependency (from escapeanalysis) and 0 outgoing dependencies (stable). Since escapeanalysis depends on less stable components (AbstractReportBuilder with 0 incoming dependencies), it violates the Stable Dependencies Principle.</t>
  </si>
  <si>
    <t>The package depends on multiple less stable packages including org.adoptopenjdk.jitwatch.model (contains many concrete classes with frequent changes), org.adoptopenjdk.jitwatch.compilation (contains specialized compilation utilities), and org.adoptopenjdk.jitwatch.util (contains utility classes with diverse responsibilities). These dependencies have higher volatility due to their broader scope and more frequent modifications compared to the specialized suggestion package, violating the Stable Dependencies Principle.</t>
  </si>
  <si>
    <t>The package has outgoing dependencies to less stable packages: org.adoptopenjdk.jitwatch.hotthrow (contains only 2 classes), org.adoptopenjdk.jitwatch.compilation (contains only 4 classes), org.adoptopenjdk.jitwatch.treevisitor (contains only 2 classes), org.adoptopenjdk.jitwatch.intrinsic (contains only 1 class), and org.adoptopenjdk.jitwatch.util (contains many classes but appears to be a utility package with high cohesion). These dependent packages have fewer classes and are likely less stable than the toplist package which contains 12 classes and multiple concrete implementations. The toplist package depends on these less stable packages, violating the Stable Dependencies Principle.</t>
  </si>
  <si>
    <t>The package org.adoptopenjdk.jitwatch.treevisitor depends on org.adoptopenjdk.jitwatch.model, which has 0 incoming dependencies from treevisitor but 28 outgoing dependencies to other packages (including treevisitor). This makes the model package highly unstable (instability = 1.0), while treevisitor has lower instability. According to the Stable Dependencies Principle, treevisitor should not depend on the less stable model package.</t>
  </si>
  <si>
    <t>The package org.adoptopenjdk.jitwatch.ui has 0 incoming dependencies and 2 outgoing dependencies (to org.adoptopenjdk.jitwatch.core.JITWatchConstants and org.adoptopenjdk.jitwatch.util.UserInterfaceUtil). The dependent package org.adoptopenjdk.jitwatch.util has 0 incoming dependencies and 0 outgoing dependencies, making it more stable (higher incoming/outgoing ratio). Since the UI package depends on a more stable package, this violates the Stable Dependencies Principle, creating an Unstable Dependency smell.</t>
  </si>
  <si>
    <t>The package org.adoptopenjdk.jitwatch.ui.browser has 1 outgoing dependency to org.adoptopenjdk.jitwatch.util (imports UserInterfaceUtil). The dependent package org.adoptopenjdk.jitwatch.util contains 15 classes (FileUtil, TimerUtil, NetUtil, DisassemblyUtil, ClassUtil, HeadlessUtil, ParseUtil, TooltipUtil, OSUtil, StringUtil, JVMSUtil, VmVersionDetector, ObservableResourceFactory, LocaleCell, UserInterfaceUtil) and has 0 incoming dependencies from other packages shown. The dependent package is less stable (more likely to change) due to its higher number of classes and lack of incoming dependencies, while the analyzed package depends on it, violating the Stable Dependencies Principle.</t>
  </si>
  <si>
    <t>The package depends on org.adoptopenjdk.jitwatch.model (Compilation, IMetaMember) and org.adoptopenjdk.jitwatch.ui.main (IMemberSelectedListener). The model package has many incoming dependencies from multiple UI packages (e.g., ui.main, ui.triview, ui.compilechain) and is therefore more stable. The UI packages have fewer incoming dependencies and more outgoing dependencies, making them less stable. Since org.adoptopenjdk.jitwatch.ui.compilationchooser depends on the more stable model package, it follows the Stable Dependencies Principle. However, it also depends on org.adoptopenjdk.jitwatch.ui.main, which is less stable (UI layer with many outgoing dependencies). This creates an unstable dependency because the package depends on a less stable component (ui.main).</t>
  </si>
  <si>
    <t>The package depends on less stable packages: org.adoptopenjdk.jitwatch.ui.compilationchooser, org.adoptopenjdk.jitwatch.ui.main, org.adoptopenjdk.jitwatch.ui.resize, org.adoptopenjdk.jitwatch.util. These UI packages are more likely to change than the compilechain package, violating the Stable Dependencies Principle.</t>
  </si>
  <si>
    <t>The package depends on org.adoptopenjdk.jitwatch.util (FileUtil, UserInterfaceUtil) which has 0 incoming dependencies from the analyzed code, indicating it is less stable. The analyzed package has 2 outgoing dependencies to this less stable package, violating the Stable Dependencies Principle.</t>
  </si>
  <si>
    <t>The package depends on less stable packages. It has outgoing dependencies to org.adoptopenjdk.jitwatch.model (contains many concrete classes like Compilation, CompilerThread, IMetaMember, etc.) and org.adoptopenjdk.jitwatch.ui.main (contains JITWatchUI, which is a large UI class with many dependencies). These dependent packages are less stable because they contain many concrete implementations and are likely to change frequently. The analyzed package has no incoming dependencies, making it highly stable (stability = 1), while its dependencies have lower stability due to their own incoming dependencies. This violates the Stable Dependencies Principle where a stable package should not depend on less stable packages.</t>
  </si>
  <si>
    <t>The package has 2 outgoing dependencies (org.adoptopenjdk.jitwatch.parser.ParserType and javafx packages) and only 1 incoming dependency (from org.adoptopenjdk.jitwatch.ui.main.JITWatchUI). This creates an unstable dependency where a relatively stable UI component depends on a less stable parser component, violating the Stable Dependencies Principle.</t>
  </si>
  <si>
    <t>The package has 5 outgoing dependencies (org.adoptopenjdk.jitwatch.core, org.adoptopenjdk.jitwatch.report, org.adoptopenjdk.jitwatch.ui.main, org.adoptopenjdk.jitwatch.ui.report.cell, org.adoptopenjdk.jitwatch.util) and only 1 incoming dependency (from org.adoptopenjdk.jitwatch.ui.report.locks). The high number of outgoing dependencies compared to incoming dependencies indicates it depends on many less stable components, violating the Stable Dependencies Principle.</t>
  </si>
  <si>
    <t>The package depends on less stable packages: org.adoptopenjdk.jitwatch.ui.report (contains abstract classes and interfaces), org.adoptopenjdk.jitwatch.ui.report.cell (contains UI cell implementations), and javafx packages (external UI framework). These dependencies have higher volatility due to UI concerns and abstraction layers, making them less stable than the specialized eliminatedallocation package which has only 2 concrete classes.</t>
  </si>
  <si>
    <t>The package depends on less stable packages: org.adoptopenjdk.jitwatch.model (incoming dependencies: 0, outgoing dependencies: 4) and org.adoptopenjdk.jitwatch.report (incoming dependencies: 0, outgoing dependencies: 2). These dependencies have fewer incoming dependencies compared to the analyzed package, making them less stable according to the Stable Dependencies Principle.</t>
  </si>
  <si>
    <t>Package depends on less stable packages: outgoing dependencies to org.adoptopenjdk.jitwatch.ui.report (contains IReportRowBean, AbstractReportRowBean) and org.adoptopenjdk.jitwatch.ui.report.cell (contains IntegerTableCell, MemberTableCell, TextWrapTableCell, TextTableCell). These UI packages are likely less stable than the core report package (org.adoptopenjdk.jitwatch.report) that it also depends on, violating the Stable Dependencies Principle.</t>
  </si>
  <si>
    <t>The package has only 2 classes (RateLimitedResizeListener and IRedrawable) with no outgoing dependencies to other packages. It has incoming dependencies from multiple packages (org.adoptopenjdk.jitwatch.ui.nmethod, org.adoptopenjdk.jitwatch.ui.graphing, org.adoptopenjdk.jitwatch.ui.compilechain) that depend on its IRedrawable interface and RateLimitedResizeListener class, making it highly stable with many dependents and no dependencies.</t>
  </si>
  <si>
    <t>The package org.adoptopenjdk.jitwatch.ui.stage depends on org.adoptopenjdk.jitwatch.model (through imports of IMetaMember, Compilation, etc.) and org.adoptopenjdk.jitwatch.ui.main (through ICompilationChangeListener). These dependent packages contain numerous classes with complex dependencies among themselves (e.g., model classes depend on each other extensively) and have many incoming dependencies from other UI packages (e.g., ui.main, ui.sandbox, ui.report). The dependent packages appear more stable (higher incoming dependencies) compared to the analyzed package, which has fewer incoming dependencies. This violates the Stable Dependencies Principle as the less stable package (ui.stage) depends on more stable packages.</t>
  </si>
  <si>
    <t>The package org.adoptopenjdk.jitwatch.ui.toplist depends on multiple packages that are less stable. It has outgoing dependencies to org.adoptopenjdk.jitwatch.toplist (which contains many concrete implementations and abstract classes), org.adoptopenjdk.jitwatch.model (which contains numerous core model classes with high responsibility), org.adoptopenjdk.jitwatch.ui.main (which contains UI components with many dependencies), and org.adoptopenjdk.jitwatch.util (which contains utility classes). These dependent packages have more incoming dependencies and are more likely to change, making them less stable than the UI top list package, violating the Stable Dependencies Principle.</t>
  </si>
  <si>
    <t>The package has outgoing dependencies to less stable packages: org.adoptopenjdk.jitwatch.ui.main (depends on JITWatchUI) and org.adoptopenjdk.jitwatch.ui.triview (depends on Viewer). These packages have higher incoming dependencies (JITWatchUI is central UI component, Viewer is used by multiple UI components) making them more stable, while org.adoptopenjdk.jitwatch.ui.viewer has fewer incoming dependencies and depends on these more stable packages, violating the Stable Dependencies Principle.</t>
  </si>
  <si>
    <t>The package has 5 outgoing dependencies (java.net.URI, java.net.URL, java.nio.file.FileSystems, java.nio.file.Path, java.nio.file.spi.FileSystemProvider) which are all from stable Java standard library packages. It has no incoming dependencies from other packages in the analyzed context, making it highly stable with no dependencies on less stable components.</t>
  </si>
  <si>
    <t>The package org.apache.commons.lang3.event depends on org.apache.commons.lang3.function (via FailableConsumer in EventListenerSupport) and org.apache.commons.lang3.exception (via ExceptionUtils in EventListenerSupport). These dependent packages have many incoming dependencies (they are widely used utility packages) and are therefore more stable. The event package has fewer incoming dependencies (it's more specialized), making it less stable. According to the Stable Dependencies Principle, a less stable package should not depend on more stable packages, but here org.apache.commons.lang3.event depends on more stable packages, creating an unstable dependency architecture smell.</t>
  </si>
  <si>
    <t>Package org.gradle.api.file depends on org.gradle.api.provider.Provider, which is a stable interface with no outgoing dependencies. The analyzed package has incoming dependencies from net.bytebuddy.build.gradle package classes, indicating it is more stable than its dependents.</t>
  </si>
  <si>
    <t>Package org.gradle.work has outgoing dependencies to org.gradle.api.provider.Provider and org.gradle.api.file.Directory, which are part of the Gradle API. These dependencies are likely more stable than the Byte Buddy plugin package (net.bytebuddy.build.gradle) which depends on org.gradle.work. The Byte Buddy plugin package has extensive incoming dependencies from its own subpackages and is less stable due to its plugin nature and frequent changes. Therefore, org.gradle.work does not violate the Stable Dependencies Principle as it depends on more stable Gradle API packages.</t>
  </si>
  <si>
    <t>Cannot assess stability without data on incoming and outgoing dependencies. Only one class definition is provided, insufficient to calculate afferent/efferent coupling or instability metric.</t>
  </si>
  <si>
    <t>deepseek</t>
  </si>
  <si>
    <t>The default package does not exhibit Unstable Dependency. While it depends on com.github.javaparser.quality (Preconditions class), this dependency is stable as Preconditions is a final class with only static methods and no dependencies, making it highly stable. All other classes in the default package are self-contained or have minimal dependencies. There are no incoming dependencies from other packages, and the outgoing dependency to Preconditions does not violate stability principles since Preconditions is more stable than the default package components.</t>
  </si>
  <si>
    <t>The package 'a' only contains internal dependencies between its own classes (RefCycleClass, RefCycleEnum, RefCycleClassFailure, RefClass2). There are no outgoing dependencies to other packages, so there cannot be unstable dependencies. All dependencies are self-contained within the package.</t>
  </si>
  <si>
    <t>Package a.b.c has an unstable dependency on package d.e.f. The class ExampleClass in a.b.c imports d.e.f.DataObjectFactory, creating an outgoing dependency. Since a.b.c depends on d.e.f, according to the Stable Dependencies Principle, d.e.f should be more stable than a.b.c. However, there is no information indicating that d.e.f is more stable, and typically, importing external packages suggests a dependency on a less stable component, thus constituting an Unstable Dependency smell.</t>
  </si>
  <si>
    <t>Package 'another' has no outgoing dependencies to other packages, therefore it does not violate the Stable Dependencies Principle. The package contains multiple classes and an enum but none of them depend on external packages.</t>
  </si>
  <si>
    <t>Package 'bar' has an unstable dependency because class 'bar.A' extends 'foo.A', creating an outgoing dependency from bar to foo. Since bar is less stable (it depends on foo), but it's depending on a package that should be more stable, this violates the Stable Dependencies Principle. The dependency direction goes from the less stable package (bar) to the more stable one (foo), which is the correct direction, but the smell occurs because bar is inherently unstable due to this dependency on foo.</t>
  </si>
  <si>
    <t>The package 'box' has no outgoing dependencies to other packages - it only imports java.util.function.Function which is part of the standard library. Since there are no inter-package dependencies, there cannot be unstable dependencies. The package is self-contained with only an interface and a record implementation.</t>
  </si>
  <si>
    <t>The package 'com.example' does not exhibit the Unstable Dependency smell. All classes within this package either have no dependencies or depend only on stable external packages such as 'com.google.gson' and standard Java libraries. There are no dependencies on other less stable components within the analyzed code.</t>
  </si>
  <si>
    <t>The package com.foo.base contains only a single empty class Widget with no outgoing dependencies to other packages, and no incoming dependencies from other packages are visible in the provided code. Since there are no inter-package dependencies to analyze, the Unstable Dependency smell cannot be detected.</t>
  </si>
  <si>
    <t>The package 'com.github.javaparser.ast.nodeTypes.modifiers' contains only interface definitions that extend other interfaces within the same package or from the 'com.github.javaparser.ast.nodeTypes' package. All dependencies are internal or towards more stable packages (e.g., 'com.github.javaparser.ast'). There are no outgoing dependencies to less stable packages, and the structure adheres to the Stable Dependencies Principle.</t>
  </si>
  <si>
    <t>The package contains only two simple classes (SuperClassIncludedJar and InterfaceIncludedJar) with no outgoing dependencies to other packages. Both classes only contain static final fields and no complex logic or external dependencies. Since there are no dependencies on less stable packages, there is no unstable dependency smell.</t>
  </si>
  <si>
    <t>The package 'com.github.javaparser.javasymbolsolver.javassist_symbols.main_jar' has outgoing dependencies to 'com.github.javaparser.javasymbolsolver.javassist_symbols.included_jar' and 'com.github.javaparser.javasymbolsolver.javassist_symbols.excluded_jar'. If these dependent packages are less stable than the current package, it violates the Stable Dependencies Principle, resulting in an Unstable Dependency smell.</t>
  </si>
  <si>
    <t>The package 'com.github.javaparser.resolution.promotion' defines the ConditionalExprHandler interface which is implemented by classes in the same package and used by other packages. The dependent packages like 'com.github.javaparser.symbolsolver.resolution.promotion' and 'com.github.javaparser.symbolsolver.javaparsermodel' depend on this package, but they are more stable or equally stable components. There is no evidence of this package depending on less stable packages, thus no unstable dependency is detected.</t>
  </si>
  <si>
    <t>The package com.github.javaparser.storage contains only the PrimaryType class with no visible outgoing dependencies to other packages. Without outgoing dependencies to less stable packages, there is no unstable dependency smell detected.</t>
  </si>
  <si>
    <t>The package com.github.javaparser.symbolsolver.cache contains cache implementations (InMemoryCache, NoCache, GuavaCache) and a default statistics implementation (DefaultCacheStats). These classes depend on the com.github.javaparser.resolution.cache package for the Cache and CacheStats interfaces, which is appropriate as they are implementing these interfaces. The dependency direction is from the more concrete implementation package to the more abstract interface package, following the Stable Dependencies Principle. There are no dependencies on less stable packages, and the package structure shows proper layering with stable interfaces being depended upon by their implementations.</t>
  </si>
  <si>
    <t>The package com.github.javaparser.symbolsolver.declarations.common has low instability (I = 0) as it contains only one class (MethodDeclarationCommonLogic) with no outgoing dependencies. Since it's a declaration package, it's expected to be stable. It doesn't depend on less stable packages, thus following the Stable Dependencies Principle.</t>
  </si>
  <si>
    <t>The package com.github.javaparser.symbolsolver.reflectionmodel.comparators only contains comparator classes (ClassComparator, MethodComparator, ParameterComparator) that are used internally within the reflection model. These classes have minimal dependencies and are not depended upon by other unstable packages. The package appears to be stable with controlled dependencies, following the Stable Dependencies Principle.</t>
  </si>
  <si>
    <t>The package com.github.javaparser.testpackage contains only one class (TestClass) with no outgoing dependencies to other packages. Since there are no dependencies on other packages, there cannot be any unstable dependencies. The package is self-contained and does not violate the Stable Dependencies Principle.</t>
  </si>
  <si>
    <t>The package com.github.javaparser.wiki_samples contains only one simple class TestFile with basic methods and no outgoing dependencies to other packages. Since there are no dependencies on other packages, there are no unstable dependencies to evaluate.</t>
  </si>
  <si>
    <t>The package 'com.google.gson.extras.examples.rawcollections' only contains example code and does not define any reusable components or APIs. It depends on 'com.google.gson' for JSON serialization/deserialization functionalities, which is a stable and well-established library. Since this package is an example and not a core component, and it depends on a stable library, it does not exhibit Unstable Dependency. The dependencies are appropriate for an example package.</t>
  </si>
  <si>
    <t>The package 'com.google.gson.internal.bind.util' contains only the 'ISO8601Utils' class which is a utility class for date formatting and parsing. It does not have any outgoing dependencies on other packages within the provided code context, and no other packages depend on it. Since there are no dependencies to analyze for stability violations, there is no unstable dependency smell detected.</t>
  </si>
  <si>
    <t>The package 'com.google.gson.protobuf' containing 'ProtoTypeAdapter' depends on 'com.google.gson' and 'com.google.protobuf'. Both of these are more stable libraries (Gson is a core JSON library and Protobuf is a Google standard for serialization). The 'ProtoTypeAdapter' is designed to bridge these two stable libraries, and it does not depend on less stable components. It adheres to the Stable Dependencies Principle by depending on more stable packages.</t>
  </si>
  <si>
    <t>The package com.google.zxing.aztec depends on com.google.zxing.common and com.google.zxing, both of which are more stable foundational packages. The aztec package implements specific Aztec code functionality and correctly depends on more stable, lower-level components like common utilities and core classes. There are no dependencies on less stable packages, adhering to the Stable Dependencies Principle.</t>
  </si>
  <si>
    <t>The package com.google.zxing.aztec.decoder has incoming dependencies from com.google.zxing.aztec.AztecReader and outgoing dependencies to com.google.zxing.aztec.AztecDetectorResult, com.google.zxing.common.BitMatrix, com.google.zxing.common.CharacterSetECI, com.google.zxing.common.DecoderResult, com.google.zxing.common.reedsolomon.GenericGF, com.google.zxing.common.reedsolomon.ReedSolomonDecoder, and com.google.zxing.common.reedsolomon.ReedSolomonException. The package depends on more stable packages such as com.google.zxing.common and com.google.zxing.common.reedsolomon which are likely to be more stable due to their broader usage and fundamental nature. The dependencies follow the Stable Dependencies Principle as the decoder package depends on more stable components.</t>
  </si>
  <si>
    <t>The package com.google.zxing.aztec.detector depends on com.google.zxing.aztec.AztecDetectorResult and several classes in com.google.zxing.common and com.google.zxing.common.reedsolomon. These dependencies are more stable as they are foundational classes used across multiple packages in the library. AztecDetectorResult extends DetectorResult, which is a stable base class. The Reed-Solomon classes are also stable utility classes for error correction. The detector package itself contains specialized detection logic, making it less stable than the packages it depends on, thus following the Stable Dependencies Principle.</t>
  </si>
  <si>
    <t>The package com.google.zxing.client.android.camera depends on android.graphics, android.hardware, android.os, android.util, android.view, java.util, java.util.regex, java.io, java.lang, and com.google.zxing. These are all more stable packages (Android SDK packages and Java standard library) or equally stable dependencies. The package does not depend on any less stable packages. It follows the Stable Dependencies Principle as it depends on more stable or equally stable components.</t>
  </si>
  <si>
    <t>The package com.google.zxing.client.android.camera.open does not depend on any other packages. It only contains three classes (OpenCameraInterface, OpenCamera, and CameraFacing) that are self-contained and only depend on the Android SDK (android.hardware.Camera, android.util.Log). Since there are no outgoing dependencies to other packages, there is no possibility of an unstable dependency.</t>
  </si>
  <si>
    <t>The package com.google.zxing.client.android.clipboard is a utility package that provides clipboard functionality. It has minimal dependencies, relying only on standard Android classes (android.content.ClipData, android.content.ClipboardManager, android.content.Context, android.util.Log). It does not depend on any other internal packages from the application. The package is stable due to its focused, utility nature and lack of complex dependencies. Since this package doesn't have outgoing dependencies to other less stable packages, it does not exhibit the Unstable Dependency smell.</t>
  </si>
  <si>
    <t>The package com.google.zxing.client.android.history shows stable dependency characteristics. It primarily depends on core ZXing library classes (com.google.zxing.*) which are more stable than this package itself. The history package contains classes for managing scan history functionality including HistoryItem, HistoryManager, DBHelper, and HistoryActivity. Its dependencies flow towards more stable packages - it depends on the core ZXing library for barcode processing (Result, BarcodeFormat) and Android framework classes for UI and storage. The package does not exhibit unstable dependency patterns as it doesn't depend on less stable packages while being relatively unstable itself. The dependencies are properly directed from less stable to more stable components, following the Stable Dependencies Principle.</t>
  </si>
  <si>
    <t>The package com.google.zxing.client.android.result.supplement depends on com.google.zxing.client.android.history and com.google.zxing.client.result. Both of these packages are more stable than the supplement package, as they contain core functionality and data models that are less likely to change frequently. The supplement package contains classes that retrieve additional information based on scan results, making it more volatile and less stable. Therefore, the dependencies follow the Stable Dependencies Principle, with the less stable package depending on more stable ones.</t>
  </si>
  <si>
    <t>The package com.google.zxing.client.android.share depends on com.google.zxing.client.android.clipboard (ClipboardInterface) and core com.google.zxing classes (BarcodeFormat). These dependencies are stable as they are part of the same library ecosystem and provide fundamental functionality. The share package does not depend on any less stable components - it depends on more stable or equally stable components within the ZXing library architecture.</t>
  </si>
  <si>
    <t>The package com.google.zxing.datamatrix.decoder shows a stable dependency architecture. It primarily depends on internal packages (com.google.zxing.common, com.google.zxing.datamatrix.decoder) and stable external dependencies like java.nio.charset, java.util. All outgoing dependencies are to more stable or equally stable packages. There are no incoming dependencies from less stable packages that would violate the Stable Dependencies Principle. The package depends on fundamental, stable ZXing core classes (FormatException, BitSource, DecoderResult, ECIStringBuilder) and standard Java libraries, indicating a proper dependency direction toward stability.</t>
  </si>
  <si>
    <t>The package com.google.zxing.integration.android contains only two classes, IntentIntegrator and IntentResult, which are designed to integrate with the ZXing barcode scanning library. The IntentIntegrator class depends on standard Android SDK classes (Activity, Fragment, Intent, etc.) and Java standard library classes (Collections, HashMap, etc.). These dependencies are stable and part of the core platform. There are no dependencies on other less stable packages or components. The package follows the Stable Dependencies Principle as it depends only on more stable components (Android SDK and Java standard library).</t>
  </si>
  <si>
    <t>The package com.google.zxing.maxicode depends on com.google.zxing.maxicode.decoder and com.google.zxing.common. The com.google.zxing.maxicode.decoder package is less stable as it contains implementation details of the decoding process, while com.google.zxing.maxicode is a higher-level package that uses these decoders. However, the dependencies flow from the less stable decoder package to the more stable maxicode package, which follows the Stable Dependencies Principle. The com.google.zxing.common package is more stable as it contains common utilities used across multiple barcode formats. Therefore, the dependencies are in the correct direction according to stability.</t>
  </si>
  <si>
    <t>The package com.google.zxing.multi.qrcode has outgoing dependencies on com.google.zxing.common, com.google.zxing.multi, and com.google.zxing.qrcode packages. The stability of the com.google.zxing.multi.qrcode package is lower than the packages it depends on, following the Stable Dependencies Principle. Therefore, it does not exhibit the Unstable Dependency smell.</t>
  </si>
  <si>
    <t>The package com.google.zxing.multi.qrcode.detector depends on com.google.zxing.qrcode.detector and com.google.zxing.common, which are more stable core packages. The stability of the dependencies (Detector, FinderPatternFinder, BitMatrix, DetectorResult) is higher than this package, following the Stable Dependencies Principle. There are no dependencies on less stable packages - all outgoing dependencies are to more stable or equally stable components.</t>
  </si>
  <si>
    <t>The package com.google.zxing.oned.rss contains classes that are part of a cohesive module for reading RSS family barcodes. The classes within this package have high cohesion as they all relate to RSS barcode processing. The package depends on com.google.zxing.common and com.google.zxing.common.detector for shared utilities like BitArray, BitMatrix, MathUtils, and detector classes, which are stable foundational components. These dependencies are stable because they provide basic data structures and common utilities that are unlikely to change frequently. The package does not depend on less stable packages; instead, it depends on more stable ones. Therefore, it follows the Stable Dependencies Principle and does not exhibit the Unstable Dependency smell.</t>
  </si>
  <si>
    <t>unstable_dependency</t>
  </si>
  <si>
    <t>The package com.google.zxing.pdf417.detector has dependencies on com.google.zxing and com.google.zxing.common packages. These dependencies are stable foundational packages of the ZXing library that provide core functionality like BinaryBitmap, ResultPoint, BitMatrix, NotFoundException, and DecodeHintType. The detector package itself is a specialized component for PDF417 barcode detection and follows the Stable Dependencies Principle by depending on more stable, core library components rather than less stable packages. Therefore, no unstable dependency smell is detected.</t>
  </si>
  <si>
    <t>The package com.google.zxing.web.generator.client contains multiple classes that implement the GeneratorSource interface and depend on each other internally. All classes within this package are cohesive and work together to generate QR codes for various content types. The dependencies are stable because they are all part of the same functional module with no external unstable dependencies. Classes like WifiGenerator, GeoLocationGenerator, EmailGenerator, etc., all depend on shared internal classes like StylesDefs, GeneratorException, and Validators, which are stable within the package. There are no outgoing dependencies to less stable external packages that would violate the Stable Dependencies Principle.</t>
  </si>
  <si>
    <t>The package com.packageName contains classes that are only depended upon by other classes (in the default package) but do not depend on any external packages themselves. Specifically, classes like ClassInPackage and InnerStaticClassFieldContainer are used by classes in the default package, but com.packageName does not have any outgoing dependencies to less stable packages. Therefore, it does not exhibit an Unstable Dependency smell.</t>
  </si>
  <si>
    <t>The package com.service.usage has a stable dependency on com.service.definition. The ServiceImplementation class properly implements the ServiceDefinition interface, following the Stable Dependencies Principle where a less stable package (com.service.usage) depends on a more stable package (com.service.definition). There are no unstable dependencies detected.</t>
  </si>
  <si>
    <t>The package com.service.usage2 has an outgoing dependency to com.service.definition (importing ServiceDefinition). To determine if this is an unstable dependency, we need to consider the stability of both packages. However, with only one class shown in com.service.usage2 and its dependency on com.service.definition, and without information about incoming dependencies or the full structure of com.service.definition, we cannot definitively conclude that com.service.usage2 is less stable than its dependency. The package appears to be a simple implementation package depending on a definition/interface package, which is a typical stable dependency pattern where the implementation depends on the more stable interface/definition.</t>
  </si>
  <si>
    <t>The 'demo' package does not exhibit the Unstable Dependency smell. It depends on the 'com.github.javaparser.utils' package, which is part of a stable, external library (JavaParser). The 'demo' package itself is stable (it's a main package with no outgoing dependencies other than the stable JavaParser library), and thus it does not depend on less stable components. The dependencies flow from a less stable package ('demo') to a more stable one ('com.github.javaparser.utils'), which aligns with the Stable Dependencies Principle.</t>
  </si>
  <si>
    <t>The package 'foo' contains all classes and interfaces within itself, with no dependencies on external packages. All dependencies are internal to the package, so there are no unstable dependencies.</t>
  </si>
  <si>
    <t>The package 'foo.bar.differentpackage' depends on 'foo.bar' through classes AClass importing AnInterface and BinaryExpr. The stability of 'foo.bar.differentpackage' is higher than 'foo.bar' because it has fewer incoming dependencies (0) compared to 'foo.bar' which has incoming dependencies from 'foo.bar.differentpackage'. According to the Stable Dependencies Principle, 'foo.bar.differentpackage' should not depend on a less stable package like 'foo.bar'.</t>
  </si>
  <si>
    <t>The package groovy.transform.builder has a stable dependency architecture. It depends on org.codehaus.groovy.ast and org.codehaus.groovy.transform which are more stable packages as they are part of the core Groovy AST transformation infrastructure. The package does not depend on any less stable packages, and its dependencies follow the Stable Dependencies Principle.</t>
  </si>
  <si>
    <t>The package implements_duplicate contains classes that form a cohesive unit with internal dependencies. Class A implements DuplicateTypeName interface and contains an inner class DuplicateTypeName that extends A, creating a stable internal structure. There are no outgoing dependencies to other packages, and the internal dependencies follow a logical hierarchy where the inner class extends the outer class, maintaining stability within the package boundaries.</t>
  </si>
  <si>
    <t>The package issue1945.interfaces defines the core abstractions (HairType, HairyAnimal, HairTypeRenderer) and does not depend on any other packages. It is a stable interface layer with no outgoing dependencies, making it inherently stable and not violating the Stable Dependencies Principle.</t>
  </si>
  <si>
    <t>The package issue241 contains only one class TypeWithMemberType and its nested interface MemberInterface. There are no outgoing dependencies to other packages, and no incoming dependencies from other packages are shown. Since there are no inter-package dependencies, the Stable Dependencies Principle cannot be violated, and therefore no Unstable Dependency smell is detected.</t>
  </si>
  <si>
    <t>The package 'javaparser' does not have any outgoing dependencies to other packages, as all imports are from java.util (standard library). There are no dependencies on less stable packages, so the Stable Dependencies Principle is not violated.</t>
  </si>
  <si>
    <t>The package 'main' contains multiple classes and enums, some of which have dependencies on classes and enums within the same package. There are also imports from the 'another' package, but no evidence that 'main' depends on packages less stable than itself. All internal dependencies are self-contained, and external dependencies do not indicate instability in the direction of dependencies.</t>
  </si>
  <si>
    <t>The package net.bytebuddy.benchmark.runner has outgoing dependencies on net.bytebuddy.benchmark and org.openjdk.jmh.runner. The stability of the net.bytebuddy.benchmark package cannot be determined from the provided code, but org.openjdk.jmh.runner is likely a stable external library (JMH - Java Microbenchmark Harness). Since the package depends on what appear to be more stable components (especially the external JMH library), it does not violate the Stable Dependencies Principle and does not exhibit Unstable Dependency smell.</t>
  </si>
  <si>
    <t>The package 'net.bytebuddy.benchmark.specimen' contains only two classes, 'ExampleClass' and 'ExampleInterface', which are simple specimen classes used for benchmarking. These classes do not have any outgoing dependencies to other packages, and there are no incoming dependencies from other packages that would create unstable dependency relationships. The package is stable as it has no external dependencies that could cause instability.</t>
  </si>
  <si>
    <t>The package org.adoptopenjdk.jitwatch.chain has a stable dependency architecture. It depends on more stable packages like org.adoptopenjdk.jitwatch.model (which contains core data structures) and org.adoptopenjdk.jitwatch.util (which contains utility functions). The chain package is less stable than these dependencies, following the Stable Dependencies Principle. Classes in this package (CompileNode, CompileChainWalker) are used by UI components (CompileChainStage) but don't create unstable dependency cycles.</t>
  </si>
  <si>
    <t>The package org.adoptopenjdk.jitwatch.compilation.codecache contains two classes: CodeCacheWalkerResult and CodeCacheEventWalker. CodeCacheEventWalker depends on org.adoptopenjdk.jitwatch.model package classes such as CodeCacheEvent, Compilation, IMetaMember, and IReadOnlyJITDataModel. However, the stability analysis shows that the codecache package itself doesn't exhibit unstable dependency - it depends on more stable model classes, and there's no evidence that this package is less stable than the packages it depends on. The dependencies flow from this package to more stable packages, following the Stable Dependencies Principle.</t>
  </si>
  <si>
    <t>The package org.adoptopenjdk.jitwatch.demo has no outgoing dependencies to other packages, as all imports are from standard Java libraries (java.util, com.chrisnewland.freelogj) or internal classes. Since there are no dependencies on other project packages, there is no possibility of unstable dependency smell arising from inter-package dependencies. The class MakeHotSpotLog is self-contained regarding package-level dependencies.</t>
  </si>
  <si>
    <t>The package org.adoptopenjdk.jitwatch.histo does not exhibit Unstable Dependency. It depends on stable components such as org.adoptopenjdk.jitwatch.model, org.adoptopenjdk.jitwatch.compilation, and org.adoptopenjdk.jitwatch.treevisitor. These dependencies are more stable as they contain core model classes and interfaces that are less likely to change frequently. The package itself appears to be a utility package for creating histograms, which suggests a stable role within the system.</t>
  </si>
  <si>
    <t>The package org.adoptopenjdk.jitwatch.hotthrow depends on org.adoptopenjdk.jitwatch.model and org.adoptopenjdk.jitwatch.compilation. The model package contains core data structures and is likely more stable due to its foundational nature. The compilation package, while containing utility classes, appears to be part of the same architectural layer and likely has similar or lower stability. Since the hotthrow package depends on packages that are equally or less stable, it does not violate the Stable Dependencies Principle. There is no evidence of dependency on less stable packages that would constitute an Unstable Dependency smell.</t>
  </si>
  <si>
    <t>The package org.adoptopenjdk.jitwatch.inline has stable dependencies. It depends on org.adoptopenjdk.jitwatch.model and org.adoptopenjdk.jitwatch.compilation which are more stable packages as they contain core model and compilation classes. The dependencies flow from less stable to more stable packages, following the Stable Dependencies Principle. There are no unstable dependencies detected where this package would depend on less stable packages.</t>
  </si>
  <si>
    <t>The package 'org.adoptopenjdk.jitwatch.intrinsic' containing the class 'IntrinsicFinder' depends on several classes from the 'org.adoptopenjdk.jitwatch.model' package (e.g., Compilation, IMetaMember, IParseDictionary, LogParseException, Tag) and 'org.adoptopenjdk.jitwatch.compilation' package (e.g., AbstractCompilationVisitable, CompilationUtil). These dependencies are towards more stable, core model and compilation utility classes which are less likely to change frequently. The 'org.adoptopenjdk.jitwatch.intrinsic' package itself appears to be a specialized utility package for finding intrinsics, suggesting it is relatively stable. There is no evidence that this package depends on packages that are less stable than itself, thus the Stable Dependencies Principle is not violated.</t>
  </si>
  <si>
    <t>The package org.adoptopenjdk.jitwatch.jarscan.allocationcount depends only on the org.adoptopenjdk.jitwatch.model.bytecode package, which is more stable as it contains core model classes. The package does not have any outgoing dependencies to less stable packages, and its dependencies are directed towards more stable components, following the Stable Dependencies Principle.</t>
  </si>
  <si>
    <t>The package org.adoptopenjdk.jitwatch.jarscan.invokecount does not exhibit Unstable Dependency. It has a stable design with classes that are interdependent but maintain clear responsibilities. The classes InvokeMethodCountMap, MethodCountMap, and InvokeCountOperation work together cohesively, with InvokeCountOperation depending on the other two for functionality. All dependencies are within the same package, and there are no external dependencies on less stable components. The package structure follows the Stable Dependencies Principle as it does not depend on packages that are less stable than itself.</t>
  </si>
  <si>
    <t>The package org.adoptopenjdk.jitwatch.jarscan.methodsizehisto has no incoming dependencies and only depends on packages that are more stable than itself. It depends on org.adoptopenjdk.jitwatch.core (which is part of the same project and likely more stable), org.adoptopenjdk.jitwatch.jarscan (its parent package), org.adoptopenjdk.jitwatch.model (a core model package), and org.adoptopenjdk.jitwatch.model.bytecode (a specialized model package). These dependencies follow the Stable Dependencies Principle as the dependent packages are foundational and less likely to change frequently compared to this specific operation implementation.</t>
  </si>
  <si>
    <t>The package org.adoptopenjdk.jitwatch.jarscan.nextinstruction has outgoing dependencies on org.adoptopenjdk.jitwatch.model.bytecode and org.adoptopenjdk.jitwatch.jarscan.sequencecount. Both of these packages are more stable (have more incoming dependencies and are core model packages) than the nextinstruction package. The nextinstruction package itself has no incoming dependencies, making it unstable. Since it only depends on more stable packages, it does not violate the Stable Dependencies Principle. Therefore, there is no Unstable Dependency smell detected.</t>
  </si>
  <si>
    <t>The package org.adoptopenjdk.jitwatch.jarscan.sequencecount has outgoing dependencies on org.adoptopenjdk.jitwatch.model.bytecode and org.adoptopenjdk.jitwatch.jarscan, and no incoming dependencies from other packages. Since it depends on more stable packages (like org.adoptopenjdk.jitwatch.model.bytecode which is likely to be more stable due to its foundational role) and does not have dependencies from less stable packages, it does not exhibit the Unstable Dependency smell.</t>
  </si>
  <si>
    <t>The package org.adoptopenjdk.jitwatch.jarscan.visualiser has outgoing dependencies on javafx and java.awt packages, which are relatively stable platform packages. It also depends on org.adoptopenjdk.jitwatch.util.UserInterfaceUtil, which appears to be a utility class within the same project. The package does not exhibit unstable dependencies as it does not depend on packages that are less stable than itself. The dependencies are primarily on standard JavaFX libraries and internal utilities, indicating a stable dependency pattern.</t>
  </si>
  <si>
    <t>The package org.adoptopenjdk.jitwatch.logger is stable as it only contains simple interface and implementation classes (ILogListener, StdLogListener, NullLogListener) with no external dependencies. It follows the Stable Dependencies Principle as it has low instability (I=0) - it doesn't depend on any other packages, and other packages depend on it. The package serves as a stable abstraction layer for logging functionality.</t>
  </si>
  <si>
    <t>The package org.adoptopenjdk.jitwatch.model.assembly shows good stability characteristics. It has a clear dependency on org.adoptopenjdk.jitwatch.core for constants and org.adoptopenjdk.jitwatch.util for utilities, which are likely more stable foundational packages. The assembly package contains specialized parsers for different architectures (x86, ARM) and related classes that form a cohesive unit for assembly processing. Dependencies are primarily on standard Java libraries (java.util, java.io, java.lang) and well-established external libraries (com.chrisnewland.freelogj for logging, org.xml.sax for XML parsing). The package structure demonstrates good encapsulation with interfaces (IAssemblyParser) and abstract classes (AbstractAssemblyParser) providing stable contracts. There are no indications of unstable dependencies where less stable packages depend on more stable ones - the dependencies flow toward foundational, more stable packages.</t>
  </si>
  <si>
    <t>The package org.adoptopenjdk.jitwatch.model.assembly.arm contains classes that are all related to ARM assembly parsing and do not depend on less stable packages. The classes within this package are cohesive and focused on ARM-specific assembly handling. There are no dependencies on packages that are less stable than this package, thus adhering to the Stable Dependencies Principle.</t>
  </si>
  <si>
    <t>The package org.adoptopenjdk.jitwatch.model.assembly.x86 depends on org.adoptopenjdk.jitwatch.model.assembly, which is a more stable and abstract package containing core assembly model classes and interfaces. The x86 package implements specific parsers and types for x86 architecture, following the Stable Dependencies Principle by depending on more stable components. There are no dependencies on less stable packages, and the architecture flows from abstract (assembly) to concrete (x86), maintaining stability direction.</t>
  </si>
  <si>
    <t>The package org.adoptopenjdk.jitwatch.parser.zing has incoming dependencies (used by other packages) but no outgoing dependencies to other packages within the provided code. It only depends on standard Java libraries (java.io, java.util, java.util.regex) and its own internal packages (org.adoptopenjdk.jitwatch.core, org.adoptopenjdk.jitwatch.model, org.adoptopenjdk.jitwatch.parser, org.adoptopenjdk.jitwatch.util). Since it doesn't depend on any less stable packages and is itself a leaf package in terms of inter-package dependencies, it does not exhibit the Unstable Dependency smell.</t>
  </si>
  <si>
    <t>The package org.adoptopenjdk.jitwatch.process.compiler has outgoing dependencies to org.adoptopenjdk.jitwatch.logger and org.adoptopenjdk.jitwatch.process, but no incoming dependencies from other packages are shown. Since it depends on more stable packages (logger and process) and there are no dependencies from less stable packages, it does not exhibit the Unstable Dependency smell.</t>
  </si>
  <si>
    <t>The package org.adoptopenjdk.jitwatch.process.javap contains classes JavapProcess and ReflectionJavap. JavapProcess extends AbstractProcess which is not in the same package, but there's no evidence of instability in the dependency. ReflectionJavap uses classes from org.adoptopenjdk.jitwatch.loader (DisposableURLClassLoader) and com.chrisnewland.freelogj (Logger, LoggerFactory). However, these dependencies do not indicate that the package depends on less stable components. The package appears to have stable dependencies as it depends on well-established logging and utility classes, and does not show signs of violating the Stable Dependencies Principle.</t>
  </si>
  <si>
    <t>The package org.adoptopenjdk.jitwatch.process.runtime contains runtime implementation classes (RuntimeJava, RuntimeScala, etc.) that depend on AbstractProcess and IRuntime from the same package, and on logger and process packages which are more stable utility components. The dependencies flow from concrete runtime implementations to more abstract and stable components, following the Stable Dependencies Principle. There are no dependencies on less stable packages.</t>
  </si>
  <si>
    <t>The package org.adoptopenjdk.jitwatch.report has outgoing dependencies on org.adoptopenjdk.jitwatch.model and org.adoptopenjdk.jitwatch.treevisitor, which are more stable packages as they contain core model classes and interfaces. There are no incoming dependencies from less stable packages that would violate the Stable Dependencies Principle. The package depends on more stable components (model, treevisitor) and does not exhibit unstable dependency.</t>
  </si>
  <si>
    <t>The package org.adoptopenjdk.jitwatch.report.escapeanalysis has a stable dependency architecture. It depends on packages like org.adoptopenjdk.jitwatch.model and org.adoptopenjdk.jitwatch.report which are more stable components of the system. The AbstractEscapeAnalysisWalker class extends AbstractReportBuilder and uses various model classes, following the Stable Dependencies Principle where less stable packages depend on more stable ones. The dependencies flow from less stable to more stable packages, adhering to the stability dependency principle.</t>
  </si>
  <si>
    <t>The package org.adoptopenjdk.jitwatch.report.suggestion contains the SuggestionWalker class which depends on several other packages from the same project (org.adoptopenjdk.jitwatch.model, org.adoptopenjdk.jitwatch.compilation, org.adoptopenjdk.jitwatch.util, org.adoptopenjdk.jitwatch.report, org.adoptopenjdk.jitwatch.core) as well as standard Java libraries and a third-party logging library (com.chrisnewland.freelogj). These dependencies are either at the same level of stability or more stable (standard Java libraries), and the internal dependencies follow a logical architectural flow where this package builds upon lower-level components. There are no dependencies on less stable packages that would violate the Stable Dependencies Principle.</t>
  </si>
  <si>
    <t>The package org.adoptopenjdk.jitwatch.toplist does not exhibit the Unstable Dependency smell. It depends on several other packages including org.adoptopenjdk.jitwatch.model, org.adoptopenjdk.jitwatch.compilation, org.adoptopenjdk.jitwatch.treevisitor, org.adoptopenjdk.jitwatch.intrinsic, org.adoptopenjdk.jitwatch.hotthrow, and org.adoptopenjdk.jitwatch.util. These dependencies are stable components (model classes, utility classes, and core functionality) that are less likely to change frequently. The package itself appears to be a utility package for generating top lists and statistics, which typically depends on more stable core components. There are no indications that this package depends on less stable components in violation of the Stable Dependencies Principle.</t>
  </si>
  <si>
    <t>The package org.adoptopenjdk.jitwatch.treevisitor is stable as it only depends on the org.adoptopenjdk.jitwatch.model package, which is more stable. The TreeVisitor class uses IMetaMember and IReadOnlyJITDataModel interfaces, and the ITreeVisitable interface is defined within the same package. There are no dependencies on less stable packages, adhering to the Stable Dependencies Principle.</t>
  </si>
  <si>
    <t>The package org.adoptopenjdk.jitwatch.ui depends on org.adoptopenjdk.jitwatch.util (via import org.adoptopenjdk.jitwatch.util.UserInterfaceUtil and others), which represents a dependency on a less stable package. According to the Stable Dependencies Principle, a package should only depend on packages that are more stable than itself. Since UI packages typically change more frequently than utility packages, this creates an unstable dependency.</t>
  </si>
  <si>
    <t>The package org.adoptopenjdk.jitwatch.ui.browser has no incoming dependencies and only depends on stable JavaFX packages (javafx.scene, javafx.stage) which are more stable than this package. Since this package doesn't depend on any less stable packages, it does not exhibit the Unstable Dependency smell.</t>
  </si>
  <si>
    <t>The package org.adoptopenjdk.jitwatch.ui.compilationchooser has minimal outgoing dependencies, only importing core JavaFX classes and a few interfaces from the same project (org.adoptopenjdk.jitwatch.ui.main and org.adoptopenjdk.jitwatch.model). It does not depend on any less stable packages. The package is itself a UI component with low complexity and clear separation of concerns, indicating stability. There are no incoming dependencies from less stable packages that would violate the Stable Dependencies Principle.</t>
  </si>
  <si>
    <t>The package 'org.adoptopenjdk.jitwatch.ui.compilechain' depends on several other packages within the system, including 'org.adoptopenjdk.jitwatch.chain', 'org.adoptopenjdk.jitwatch.model', 'org.adoptopenjdk.jitwatch.ui.compilationchooser', 'org.adoptopenjdk.jitwatch.ui.main', 'org.adoptopenjdk.jitwatch.ui.resize', and 'org.adoptopenjdk.jitwatch.util'. These dependencies include both direct class usage (e.g., CompileChainWalker, CompileNode, IMetaMember, IReadOnlyJITDataModel) and utility functions (e.g., UserInterfaceUtil). The stability of these dependent packages is not explicitly defined, but given that they contain core model and utility classes, they are likely to be more stable than the UI compile chain package, which represents a specific feature implementation. However, since the stability of dependencies cannot be definitively determined from the provided code alone, and assuming the dependent packages are less stable, this constitutes an Unstable Dependency.</t>
  </si>
  <si>
    <t>The package org.adoptopenjdk.jitwatch.ui.filechooser has stable dependencies. It depends on javafx packages which are standard library packages (high stability) and on org.adoptopenjdk.jitwatch.util which appears to be a utility package within the same project (assumed to be more stable than UI components). The package itself contains UI components (FileChooserList, FileChooserListSrcZip) which are likely to be less stable than the packages they depend on, following the Stable Dependencies Principle correctly. No unstable dependency smell detected.</t>
  </si>
  <si>
    <t>The package org.adoptopenjdk.jitwatch.ui.nmethod.compilerthread has outgoing dependencies on org.adoptopenjdk.jitwatch.model and org.adoptopenjdk.jitwatch.ui.nmethod, and incoming dependencies from org.adoptopenjdk.jitwatch.ui.main. The stability of the dependent packages (model being more stable/core, ui.nmethod being at the same UI level, and ui.main being a higher-level UI component) follows a logical flow where this package depends on more stable packages (model) and is depended upon by less stable packages (ui.main), which aligns with the Stable Dependencies Principle and does not indicate an Unstable Dependency smell.</t>
  </si>
  <si>
    <t>The package org.adoptopenjdk.jitwatch.ui.parserchooser has stable dependencies. It only depends on the org.adoptopenjdk.jitwatch.parser package (via ParserType enum) which is more stable since it contains core parsing logic that changes less frequently than UI components. The parserchooser package itself contains simple UI components (interface and chooser class) with minimal complexity and few dependencies, making it relatively stable. There are no dependencies on less stable packages, thus no unstable dependency smell is detected.</t>
  </si>
  <si>
    <t>The package 'org.adoptopenjdk.jitwatch.ui.report' depends on several other packages like 'org.adoptopenjdk.jitwatch.core', 'org.adoptopenjdk.jitwatch.ui.main', 'org.adoptopenjdk.jitwatch.ui.report.cell', 'org.adoptopenjdk.jitwatch.ui.report.eliminatedallocation', 'org.adoptopenjdk.jitwatch.ui.report.inlining', 'org.adoptopenjdk.jitwatch.ui.report.locks', 'org.adoptopenjdk.jitwatch.ui.report.suggestion', and 'org.adoptopenjdk.jitwatch.util'. These dependencies make it less stable because changes in any of these dependent packages can affect this package. According to the Stable Dependencies Principle, a package should only depend on packages that are more stable than itself. Since this package depends on multiple other packages, it is considered unstable, leading to an Unstable Dependency smell.</t>
  </si>
  <si>
    <t>The package org.adoptopenjdk.jitwatch.ui.report.eliminatedallocation depends on org.adoptopenjdk.jitwatch.report and org.adoptopenjdk.jitwatch.ui.report, which are more stable components. The classes in this package use standard JavaFX components and do not introduce unstable dependencies. The dependencies follow the Stable Dependencies Principle as they point towards more stable packages.</t>
  </si>
  <si>
    <t>The package org.adoptopenjdk.jitwatch.ui.report.locks depends on stable packages like org.adoptopenjdk.jitwatch.report and org.adoptopenjdk.jitwatch.ui.report. All outgoing dependencies are to packages that are more stable (have more incoming dependencies and are less likely to change), satisfying the Stable Dependencies Principle. There are no dependencies on less stable packages, so no Unstable Dependency smell is detected.</t>
  </si>
  <si>
    <t>The package org.adoptopenjdk.jitwatch.ui.report.suggestion depends on org.adoptopenjdk.jitwatch.report and org.adoptopenjdk.jitwatch.ui.report. The stability of org.adoptopenjdk.jitwatch.ui.report.suggestion is lower than both of these packages because it has fewer incoming dependencies and more outgoing dependencies. Since it depends on more stable packages, it does not violate the Stable Dependencies Principle.</t>
  </si>
  <si>
    <t>The package org.adoptopenjdk.jitwatch.ui.resize contains the RateLimitedResizeListener and IRedrawable interface. Classes in other packages (org.adoptopenjdk.jitwatch.ui.nmethod, org.adoptopenjdk.jitwatch.ui.graphing, org.adoptopenjdk.jitwatch.ui.compilechain) depend on these classes. The resize package itself has no outgoing dependencies to other packages, making it a stable component that other less stable components depend on. This follows the Stable Dependencies Principle, as stable components should be depended upon, not depend on others. Therefore, there is no Unstable Dependency smell.</t>
  </si>
  <si>
    <t>The package org.adoptopenjdk.jitwatch.ui.stage has minimal outgoing dependencies (primarily to javafx.stage.Stage) and no significant incoming dependencies from other packages shown in the code. It primarily contains UI-related classes (IStageClosedListener, StageManager) that manage stage lifecycle events and communication. The dependencies are stable (JavaFX) and the package itself appears to be relatively stable with simple interfaces and manager classes. There are no signs of depending on less stable components.</t>
  </si>
  <si>
    <t>The package org.adoptopenjdk.jitwatch.ui.toplist depends on org.adoptopenjdk.jitwatch.toplist and org.adoptopenjdk.jitwatch.model, which are more stable core packages. The dependencies flow from less stable UI components to more stable core functionality, following the Stable Dependencies Principle. The UI package (less stable) depends on the core model and toplist packages (more stable), which is the correct direction according to stability.</t>
  </si>
  <si>
    <t>The package org.apache.commons.io.file.spi has no outgoing dependencies to other packages within the codebase, and its stability is determined by its reliance only on standard Java libraries (java.net, java.nio.file, etc.). Since there are no inter-package dependencies violating the Stable Dependencies Principle, this is not an Unstable Dependency smell.</t>
  </si>
  <si>
    <t>The package org.apache.commons.lang3.event has stable dependencies. It depends on org.apache.commons.lang3.reflect.MethodUtils and org.apache.commons.lang3.exception.ExceptionUtils which are stable utility classes within the same library (Apache Commons Lang3). These dependencies are more stable than the event package itself since they provide fundamental utility functions. There are no dependencies on less stable packages, and the dependencies follow the Stable Dependencies Principle.</t>
  </si>
  <si>
    <t>The package org.gradle.api.file does not exhibit unstable dependency. It has minimal outgoing dependencies, only depending on java.io.File and org.gradle.api.provider.Provider. It does not depend on any other packages with higher instability. The package is relatively stable as it contains only interface definitions (DirectoryProperty, Directory) with no complex dependencies or implementations that would introduce instability.</t>
  </si>
  <si>
    <t>The package org.gradle.work only contains placeholder classes (ChangeType, FileChange, InputChanges) that represent Gradle's API types. These classes have no outgoing dependencies on other packages - they only contain basic method signatures without implementations. The package also has no incoming dependencies shown from other packages in the provided code. Since there are no actual dependencies between packages, there is no unstable dependency smell to detect.</t>
  </si>
  <si>
    <t>Package package_b has no outgoing dependencies to other packages, therefore it cannot have unstable dependencies. It only contains class b with no dependencies to other packages.</t>
  </si>
  <si>
    <t>qwen</t>
  </si>
  <si>
    <t>designite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</si>
</sst>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BC12B-607B-4053-A542-9019566A0897}">
  <dimension ref="A1:I101"/>
  <sheetViews>
    <sheetView tabSelected="1" workbookViewId="0"/>
  </sheetViews>
  <sheetFormatPr defaultRowHeight="15" x14ac:dyDescent="0.25"/>
  <cols>
    <col min="1" max="1" width="14.5703125" bestFit="1" customWidth="1"/>
    <col min="2" max="2" width="20.28515625" bestFit="1" customWidth="1"/>
    <col min="3" max="3" width="66.5703125" bestFit="1" customWidth="1"/>
    <col min="4" max="4" width="126" bestFit="1" customWidth="1"/>
    <col min="5" max="5" width="12.28515625" style="3" bestFit="1" customWidth="1"/>
    <col min="6" max="9" width="11.28515625" style="3" customWidth="1"/>
  </cols>
  <sheetData>
    <row r="1" spans="1:9" x14ac:dyDescent="0.25">
      <c r="A1" s="1" t="s">
        <v>0</v>
      </c>
      <c r="B1" s="1" t="s">
        <v>1</v>
      </c>
      <c r="C1" s="1" t="s">
        <v>2</v>
      </c>
      <c r="D1" s="1" t="s">
        <v>4</v>
      </c>
      <c r="E1" s="2" t="s">
        <v>5</v>
      </c>
      <c r="F1" s="2" t="s">
        <v>619</v>
      </c>
      <c r="G1" s="2" t="s">
        <v>418</v>
      </c>
      <c r="H1" s="2" t="s">
        <v>519</v>
      </c>
      <c r="I1" s="2" t="s">
        <v>618</v>
      </c>
    </row>
    <row r="2" spans="1:9" x14ac:dyDescent="0.25">
      <c r="A2" t="s">
        <v>6</v>
      </c>
      <c r="B2" t="s">
        <v>7</v>
      </c>
      <c r="C2" t="s">
        <v>66</v>
      </c>
      <c r="D2" t="s">
        <v>67</v>
      </c>
      <c r="E2" s="3">
        <v>82305</v>
      </c>
      <c r="F2" s="3">
        <v>0</v>
      </c>
      <c r="G2" s="3">
        <f>VLOOKUP(C2,gpt!$D$2:$E$101,2,0)</f>
        <v>0</v>
      </c>
      <c r="H2" s="3">
        <f>VLOOKUP(C2,deepseek!$D$2:$E$101,2,0)</f>
        <v>1</v>
      </c>
      <c r="I2" s="3">
        <f>VLOOKUP(C2,qwen!$D$2:$E$101,2,0)</f>
        <v>1</v>
      </c>
    </row>
    <row r="3" spans="1:9" x14ac:dyDescent="0.25">
      <c r="A3" t="s">
        <v>6</v>
      </c>
      <c r="B3" t="s">
        <v>7</v>
      </c>
      <c r="C3" t="s">
        <v>188</v>
      </c>
      <c r="D3" t="s">
        <v>189</v>
      </c>
      <c r="E3" s="3">
        <v>75987</v>
      </c>
      <c r="F3" s="3">
        <v>0</v>
      </c>
      <c r="G3" s="3">
        <f>VLOOKUP(C3,gpt!$D$2:$E$101,2,0)</f>
        <v>0</v>
      </c>
      <c r="H3" s="3">
        <f>VLOOKUP(C3,deepseek!$D$2:$E$101,2,0)</f>
        <v>1</v>
      </c>
      <c r="I3" s="3">
        <f>VLOOKUP(C3,qwen!$D$2:$E$101,2,0)</f>
        <v>0</v>
      </c>
    </row>
    <row r="4" spans="1:9" x14ac:dyDescent="0.25">
      <c r="A4" t="s">
        <v>6</v>
      </c>
      <c r="B4" t="s">
        <v>7</v>
      </c>
      <c r="C4" t="s">
        <v>93</v>
      </c>
      <c r="D4" t="s">
        <v>94</v>
      </c>
      <c r="E4" s="3">
        <v>96053</v>
      </c>
      <c r="F4" s="3">
        <v>1</v>
      </c>
      <c r="G4" s="3">
        <f>VLOOKUP(C4,gpt!$D$2:$E$101,2,0)</f>
        <v>1</v>
      </c>
      <c r="H4" s="3">
        <f>VLOOKUP(C4,deepseek!$D$2:$E$101,2,0)</f>
        <v>1</v>
      </c>
      <c r="I4" s="3">
        <f>VLOOKUP(C4,qwen!$D$2:$E$101,2,0)</f>
        <v>0</v>
      </c>
    </row>
    <row r="5" spans="1:9" x14ac:dyDescent="0.25">
      <c r="A5" t="s">
        <v>6</v>
      </c>
      <c r="B5" t="s">
        <v>7</v>
      </c>
      <c r="C5" t="s">
        <v>180</v>
      </c>
      <c r="D5" t="s">
        <v>181</v>
      </c>
      <c r="E5" s="3">
        <v>22399</v>
      </c>
      <c r="F5" s="3">
        <v>0</v>
      </c>
      <c r="G5" s="3">
        <f>VLOOKUP(C5,gpt!$D$2:$E$101,2,0)</f>
        <v>1</v>
      </c>
      <c r="H5" s="3">
        <f>VLOOKUP(C5,deepseek!$D$2:$E$101,2,0)</f>
        <v>0</v>
      </c>
      <c r="I5" s="3">
        <f>VLOOKUP(C5,qwen!$D$2:$E$101,2,0)</f>
        <v>0</v>
      </c>
    </row>
    <row r="6" spans="1:9" x14ac:dyDescent="0.25">
      <c r="A6" t="s">
        <v>16</v>
      </c>
      <c r="B6" t="s">
        <v>7</v>
      </c>
      <c r="C6" t="s">
        <v>148</v>
      </c>
      <c r="D6" t="s">
        <v>149</v>
      </c>
      <c r="E6" s="3">
        <v>25085</v>
      </c>
      <c r="F6" s="3">
        <v>0</v>
      </c>
      <c r="G6" s="3">
        <f>VLOOKUP(C6,gpt!$D$2:$E$101,2,0)</f>
        <v>0</v>
      </c>
      <c r="H6" s="3">
        <f>VLOOKUP(C6,deepseek!$D$2:$E$101,2,0)</f>
        <v>0</v>
      </c>
      <c r="I6" s="3">
        <f>VLOOKUP(C6,qwen!$D$2:$E$101,2,0)</f>
        <v>0</v>
      </c>
    </row>
    <row r="7" spans="1:9" x14ac:dyDescent="0.25">
      <c r="A7" t="s">
        <v>6</v>
      </c>
      <c r="B7" t="s">
        <v>7</v>
      </c>
      <c r="C7" t="s">
        <v>60</v>
      </c>
      <c r="D7" t="s">
        <v>61</v>
      </c>
      <c r="E7" s="3">
        <v>4492</v>
      </c>
      <c r="F7" s="3">
        <v>0</v>
      </c>
      <c r="G7" s="3">
        <f>VLOOKUP(C7,gpt!$D$2:$E$101,2,0)</f>
        <v>1</v>
      </c>
      <c r="H7" s="3">
        <f>VLOOKUP(C7,deepseek!$D$2:$E$101,2,0)</f>
        <v>1</v>
      </c>
      <c r="I7" s="3">
        <f>VLOOKUP(C7,qwen!$D$2:$E$101,2,0)</f>
        <v>0</v>
      </c>
    </row>
    <row r="8" spans="1:9" x14ac:dyDescent="0.25">
      <c r="A8" t="s">
        <v>6</v>
      </c>
      <c r="B8" t="s">
        <v>7</v>
      </c>
      <c r="C8" t="s">
        <v>194</v>
      </c>
      <c r="D8" t="s">
        <v>195</v>
      </c>
      <c r="E8" s="3">
        <v>36109</v>
      </c>
      <c r="F8" s="3">
        <v>0</v>
      </c>
      <c r="G8" s="3">
        <f>VLOOKUP(C8,gpt!$D$2:$E$101,2,0)</f>
        <v>0</v>
      </c>
      <c r="H8" s="3">
        <f>VLOOKUP(C8,deepseek!$D$2:$E$101,2,0)</f>
        <v>0</v>
      </c>
      <c r="I8" s="3">
        <f>VLOOKUP(C8,qwen!$D$2:$E$101,2,0)</f>
        <v>0</v>
      </c>
    </row>
    <row r="9" spans="1:9" x14ac:dyDescent="0.25">
      <c r="A9" t="s">
        <v>16</v>
      </c>
      <c r="B9" t="s">
        <v>7</v>
      </c>
      <c r="C9" t="s">
        <v>16</v>
      </c>
      <c r="D9" t="s">
        <v>200</v>
      </c>
      <c r="E9" s="3">
        <v>1223</v>
      </c>
      <c r="F9" s="3">
        <v>0</v>
      </c>
      <c r="G9" s="3">
        <f>VLOOKUP(C9,gpt!$D$2:$E$101,2,0)</f>
        <v>0</v>
      </c>
      <c r="H9" s="3">
        <f>VLOOKUP(C9,deepseek!$D$2:$E$101,2,0)</f>
        <v>0</v>
      </c>
      <c r="I9" s="3">
        <f>VLOOKUP(C9,qwen!$D$2:$E$101,2,0)</f>
        <v>0</v>
      </c>
    </row>
    <row r="10" spans="1:9" x14ac:dyDescent="0.25">
      <c r="A10" t="s">
        <v>16</v>
      </c>
      <c r="B10" t="s">
        <v>7</v>
      </c>
      <c r="C10" t="s">
        <v>35</v>
      </c>
      <c r="D10" t="s">
        <v>36</v>
      </c>
      <c r="E10" s="3">
        <v>817</v>
      </c>
      <c r="F10" s="3">
        <v>0</v>
      </c>
      <c r="G10" s="3">
        <f>VLOOKUP(C10,gpt!$D$2:$E$101,2,0)</f>
        <v>0</v>
      </c>
      <c r="H10" s="3">
        <f>VLOOKUP(C10,deepseek!$D$2:$E$101,2,0)</f>
        <v>0</v>
      </c>
      <c r="I10" s="3">
        <f>VLOOKUP(C10,qwen!$D$2:$E$101,2,0)</f>
        <v>0</v>
      </c>
    </row>
    <row r="11" spans="1:9" x14ac:dyDescent="0.25">
      <c r="A11" t="s">
        <v>6</v>
      </c>
      <c r="B11" t="s">
        <v>7</v>
      </c>
      <c r="C11" t="s">
        <v>113</v>
      </c>
      <c r="D11" t="s">
        <v>114</v>
      </c>
      <c r="E11" s="3">
        <v>13175</v>
      </c>
      <c r="F11" s="3">
        <v>0</v>
      </c>
      <c r="G11" s="3">
        <f>VLOOKUP(C11,gpt!$D$2:$E$101,2,0)</f>
        <v>0</v>
      </c>
      <c r="H11" s="3">
        <f>VLOOKUP(C11,deepseek!$D$2:$E$101,2,0)</f>
        <v>0</v>
      </c>
      <c r="I11" s="3">
        <f>VLOOKUP(C11,qwen!$D$2:$E$101,2,0)</f>
        <v>0</v>
      </c>
    </row>
    <row r="12" spans="1:9" x14ac:dyDescent="0.25">
      <c r="A12" t="s">
        <v>6</v>
      </c>
      <c r="B12" t="s">
        <v>7</v>
      </c>
      <c r="C12" t="s">
        <v>56</v>
      </c>
      <c r="D12" t="s">
        <v>57</v>
      </c>
      <c r="E12" s="3">
        <v>38494</v>
      </c>
      <c r="F12" s="3">
        <v>0</v>
      </c>
      <c r="G12" s="3">
        <f>VLOOKUP(C12,gpt!$D$2:$E$101,2,0)</f>
        <v>0</v>
      </c>
      <c r="H12" s="3">
        <f>VLOOKUP(C12,deepseek!$D$2:$E$101,2,0)</f>
        <v>1</v>
      </c>
      <c r="I12" s="3">
        <f>VLOOKUP(C12,qwen!$D$2:$E$101,2,0)</f>
        <v>0</v>
      </c>
    </row>
    <row r="13" spans="1:9" x14ac:dyDescent="0.25">
      <c r="A13" t="s">
        <v>16</v>
      </c>
      <c r="B13" t="s">
        <v>7</v>
      </c>
      <c r="C13" t="s">
        <v>184</v>
      </c>
      <c r="D13" t="s">
        <v>185</v>
      </c>
      <c r="E13" s="3">
        <v>330</v>
      </c>
      <c r="F13" s="3">
        <v>0</v>
      </c>
      <c r="G13" s="3">
        <f>VLOOKUP(C13,gpt!$D$2:$E$101,2,0)</f>
        <v>0</v>
      </c>
      <c r="H13" s="3">
        <f>VLOOKUP(C13,deepseek!$D$2:$E$101,2,0)</f>
        <v>0</v>
      </c>
      <c r="I13" s="3">
        <f>VLOOKUP(C13,qwen!$D$2:$E$101,2,0)</f>
        <v>0</v>
      </c>
    </row>
    <row r="14" spans="1:9" x14ac:dyDescent="0.25">
      <c r="A14" t="s">
        <v>17</v>
      </c>
      <c r="B14" t="s">
        <v>7</v>
      </c>
      <c r="C14" t="s">
        <v>89</v>
      </c>
      <c r="D14" t="s">
        <v>90</v>
      </c>
      <c r="E14" s="3">
        <v>15564</v>
      </c>
      <c r="F14" s="3">
        <v>0</v>
      </c>
      <c r="G14" s="3">
        <f>VLOOKUP(C14,gpt!$D$2:$E$101,2,0)</f>
        <v>0</v>
      </c>
      <c r="H14" s="3">
        <f>VLOOKUP(C14,deepseek!$D$2:$E$101,2,0)</f>
        <v>0</v>
      </c>
      <c r="I14" s="3">
        <f>VLOOKUP(C14,qwen!$D$2:$E$101,2,0)</f>
        <v>0</v>
      </c>
    </row>
    <row r="15" spans="1:9" x14ac:dyDescent="0.25">
      <c r="A15" t="s">
        <v>17</v>
      </c>
      <c r="B15" t="s">
        <v>7</v>
      </c>
      <c r="C15" t="s">
        <v>41</v>
      </c>
      <c r="D15" t="s">
        <v>42</v>
      </c>
      <c r="E15" s="3">
        <v>85742</v>
      </c>
      <c r="F15" s="3">
        <v>0</v>
      </c>
      <c r="G15" s="3">
        <f>VLOOKUP(C15,gpt!$D$2:$E$101,2,0)</f>
        <v>1</v>
      </c>
      <c r="H15" s="3">
        <f>VLOOKUP(C15,deepseek!$D$2:$E$101,2,0)</f>
        <v>1</v>
      </c>
      <c r="I15" s="3">
        <f>VLOOKUP(C15,qwen!$D$2:$E$101,2,0)</f>
        <v>0</v>
      </c>
    </row>
    <row r="16" spans="1:9" x14ac:dyDescent="0.25">
      <c r="A16" t="s">
        <v>76</v>
      </c>
      <c r="B16" t="s">
        <v>7</v>
      </c>
      <c r="C16" t="s">
        <v>119</v>
      </c>
      <c r="D16" t="s">
        <v>120</v>
      </c>
      <c r="E16" s="3">
        <v>82514</v>
      </c>
      <c r="F16" s="3">
        <v>0</v>
      </c>
      <c r="G16" s="3">
        <f>VLOOKUP(C16,gpt!$D$2:$E$101,2,0)</f>
        <v>0</v>
      </c>
      <c r="H16" s="3">
        <f>VLOOKUP(C16,deepseek!$D$2:$E$101,2,0)</f>
        <v>0</v>
      </c>
      <c r="I16" s="3">
        <f>VLOOKUP(C16,qwen!$D$2:$E$101,2,0)</f>
        <v>0</v>
      </c>
    </row>
    <row r="17" spans="1:9" x14ac:dyDescent="0.25">
      <c r="A17" t="s">
        <v>6</v>
      </c>
      <c r="B17" t="s">
        <v>7</v>
      </c>
      <c r="C17" t="s">
        <v>12</v>
      </c>
      <c r="D17" t="s">
        <v>13</v>
      </c>
      <c r="E17" s="3">
        <v>88854</v>
      </c>
      <c r="F17" s="3">
        <v>0</v>
      </c>
      <c r="G17" s="3">
        <f>VLOOKUP(C17,gpt!$D$2:$E$101,2,0)</f>
        <v>1</v>
      </c>
      <c r="H17" s="3">
        <f>VLOOKUP(C17,deepseek!$D$2:$E$101,2,0)</f>
        <v>1</v>
      </c>
      <c r="I17" s="3">
        <f>VLOOKUP(C17,qwen!$D$2:$E$101,2,0)</f>
        <v>0</v>
      </c>
    </row>
    <row r="18" spans="1:9" x14ac:dyDescent="0.25">
      <c r="A18" t="s">
        <v>6</v>
      </c>
      <c r="B18" t="s">
        <v>7</v>
      </c>
      <c r="C18" t="s">
        <v>115</v>
      </c>
      <c r="D18" t="s">
        <v>116</v>
      </c>
      <c r="E18" s="3">
        <v>70791</v>
      </c>
      <c r="F18" s="3">
        <v>1</v>
      </c>
      <c r="G18" s="3">
        <f>VLOOKUP(C18,gpt!$D$2:$E$101,2,0)</f>
        <v>1</v>
      </c>
      <c r="H18" s="3">
        <f>VLOOKUP(C18,deepseek!$D$2:$E$101,2,0)</f>
        <v>1</v>
      </c>
      <c r="I18" s="3">
        <f>VLOOKUP(C18,qwen!$D$2:$E$101,2,0)</f>
        <v>0</v>
      </c>
    </row>
    <row r="19" spans="1:9" x14ac:dyDescent="0.25">
      <c r="A19" t="s">
        <v>17</v>
      </c>
      <c r="B19" t="s">
        <v>7</v>
      </c>
      <c r="C19" t="s">
        <v>203</v>
      </c>
      <c r="D19" t="s">
        <v>204</v>
      </c>
      <c r="E19" s="3">
        <v>57631</v>
      </c>
      <c r="F19" s="3">
        <v>0</v>
      </c>
      <c r="G19" s="3">
        <f>VLOOKUP(C19,gpt!$D$2:$E$101,2,0)</f>
        <v>0</v>
      </c>
      <c r="H19" s="3">
        <f>VLOOKUP(C19,deepseek!$D$2:$E$101,2,0)</f>
        <v>0</v>
      </c>
      <c r="I19" s="3">
        <f>VLOOKUP(C19,qwen!$D$2:$E$101,2,0)</f>
        <v>0</v>
      </c>
    </row>
    <row r="20" spans="1:9" x14ac:dyDescent="0.25">
      <c r="A20" t="s">
        <v>6</v>
      </c>
      <c r="B20" t="s">
        <v>7</v>
      </c>
      <c r="C20" t="s">
        <v>24</v>
      </c>
      <c r="D20" t="s">
        <v>25</v>
      </c>
      <c r="E20" s="3">
        <v>49826</v>
      </c>
      <c r="F20" s="3">
        <v>0</v>
      </c>
      <c r="G20" s="3">
        <f>VLOOKUP(C20,gpt!$D$2:$E$101,2,0)</f>
        <v>0</v>
      </c>
      <c r="H20" s="3">
        <f>VLOOKUP(C20,deepseek!$D$2:$E$101,2,0)</f>
        <v>1</v>
      </c>
      <c r="I20" s="3">
        <f>VLOOKUP(C20,qwen!$D$2:$E$101,2,0)</f>
        <v>0</v>
      </c>
    </row>
    <row r="21" spans="1:9" x14ac:dyDescent="0.25">
      <c r="A21" t="s">
        <v>16</v>
      </c>
      <c r="B21" t="s">
        <v>7</v>
      </c>
      <c r="C21" t="s">
        <v>103</v>
      </c>
      <c r="D21" t="s">
        <v>104</v>
      </c>
      <c r="E21" s="3">
        <v>3004</v>
      </c>
      <c r="F21" s="3">
        <v>0</v>
      </c>
      <c r="G21" s="3">
        <f>VLOOKUP(C21,gpt!$D$2:$E$101,2,0)</f>
        <v>0</v>
      </c>
      <c r="H21" s="3">
        <f>VLOOKUP(C21,deepseek!$D$2:$E$101,2,0)</f>
        <v>0</v>
      </c>
      <c r="I21" s="3">
        <f>VLOOKUP(C21,qwen!$D$2:$E$101,2,0)</f>
        <v>0</v>
      </c>
    </row>
    <row r="22" spans="1:9" x14ac:dyDescent="0.25">
      <c r="A22" t="s">
        <v>6</v>
      </c>
      <c r="B22" t="s">
        <v>7</v>
      </c>
      <c r="C22" t="s">
        <v>70</v>
      </c>
      <c r="D22" t="s">
        <v>71</v>
      </c>
      <c r="E22" s="3">
        <v>26964</v>
      </c>
      <c r="F22" s="3">
        <v>0</v>
      </c>
      <c r="G22" s="3">
        <f>VLOOKUP(C22,gpt!$D$2:$E$101,2,0)</f>
        <v>1</v>
      </c>
      <c r="H22" s="3">
        <f>VLOOKUP(C22,deepseek!$D$2:$E$101,2,0)</f>
        <v>1</v>
      </c>
      <c r="I22" s="3">
        <f>VLOOKUP(C22,qwen!$D$2:$E$101,2,0)</f>
        <v>0</v>
      </c>
    </row>
    <row r="23" spans="1:9" x14ac:dyDescent="0.25">
      <c r="A23" t="s">
        <v>17</v>
      </c>
      <c r="B23" t="s">
        <v>7</v>
      </c>
      <c r="C23" t="s">
        <v>18</v>
      </c>
      <c r="D23" t="s">
        <v>19</v>
      </c>
      <c r="E23" s="3">
        <v>71512</v>
      </c>
      <c r="F23" s="3">
        <v>0</v>
      </c>
      <c r="G23" s="3">
        <f>VLOOKUP(C23,gpt!$D$2:$E$101,2,0)</f>
        <v>0</v>
      </c>
      <c r="H23" s="3">
        <f>VLOOKUP(C23,deepseek!$D$2:$E$101,2,0)</f>
        <v>1</v>
      </c>
      <c r="I23" s="3">
        <f>VLOOKUP(C23,qwen!$D$2:$E$101,2,0)</f>
        <v>0</v>
      </c>
    </row>
    <row r="24" spans="1:9" x14ac:dyDescent="0.25">
      <c r="A24" t="s">
        <v>6</v>
      </c>
      <c r="B24" t="s">
        <v>7</v>
      </c>
      <c r="C24" t="s">
        <v>14</v>
      </c>
      <c r="D24" t="s">
        <v>15</v>
      </c>
      <c r="E24" s="3">
        <v>62972</v>
      </c>
      <c r="F24" s="3">
        <v>0</v>
      </c>
      <c r="G24" s="3">
        <f>VLOOKUP(C24,gpt!$D$2:$E$101,2,0)</f>
        <v>0</v>
      </c>
      <c r="H24" s="3">
        <f>VLOOKUP(C24,deepseek!$D$2:$E$101,2,0)</f>
        <v>1</v>
      </c>
      <c r="I24" s="3">
        <f>VLOOKUP(C24,qwen!$D$2:$E$101,2,0)</f>
        <v>0</v>
      </c>
    </row>
    <row r="25" spans="1:9" x14ac:dyDescent="0.25">
      <c r="A25" t="s">
        <v>26</v>
      </c>
      <c r="B25" t="s">
        <v>7</v>
      </c>
      <c r="C25" t="s">
        <v>109</v>
      </c>
      <c r="D25" t="s">
        <v>110</v>
      </c>
      <c r="E25" s="3">
        <v>77832</v>
      </c>
      <c r="F25" s="3">
        <v>0</v>
      </c>
      <c r="G25" s="3">
        <f>VLOOKUP(C25,gpt!$D$2:$E$101,2,0)</f>
        <v>1</v>
      </c>
      <c r="H25" s="3">
        <f>VLOOKUP(C25,deepseek!$D$2:$E$101,2,0)</f>
        <v>0</v>
      </c>
      <c r="I25" s="3">
        <f>VLOOKUP(C25,qwen!$D$2:$E$101,2,0)</f>
        <v>0</v>
      </c>
    </row>
    <row r="26" spans="1:9" x14ac:dyDescent="0.25">
      <c r="A26" t="s">
        <v>17</v>
      </c>
      <c r="B26" t="s">
        <v>7</v>
      </c>
      <c r="C26" t="s">
        <v>146</v>
      </c>
      <c r="D26" t="s">
        <v>147</v>
      </c>
      <c r="E26" s="3">
        <v>5139</v>
      </c>
      <c r="F26" s="3">
        <v>0</v>
      </c>
      <c r="G26" s="3">
        <f>VLOOKUP(C26,gpt!$D$2:$E$101,2,0)</f>
        <v>1</v>
      </c>
      <c r="H26" s="3">
        <f>VLOOKUP(C26,deepseek!$D$2:$E$101,2,0)</f>
        <v>1</v>
      </c>
      <c r="I26" s="3">
        <f>VLOOKUP(C26,qwen!$D$2:$E$101,2,0)</f>
        <v>0</v>
      </c>
    </row>
    <row r="27" spans="1:9" x14ac:dyDescent="0.25">
      <c r="A27" t="s">
        <v>16</v>
      </c>
      <c r="B27" t="s">
        <v>7</v>
      </c>
      <c r="C27" t="s">
        <v>186</v>
      </c>
      <c r="D27" t="s">
        <v>187</v>
      </c>
      <c r="E27" s="3">
        <v>79550</v>
      </c>
      <c r="F27" s="3">
        <v>0</v>
      </c>
      <c r="G27" s="3">
        <f>VLOOKUP(C27,gpt!$D$2:$E$101,2,0)</f>
        <v>0</v>
      </c>
      <c r="H27" s="3">
        <f>VLOOKUP(C27,deepseek!$D$2:$E$101,2,0)</f>
        <v>1</v>
      </c>
      <c r="I27" s="3">
        <f>VLOOKUP(C27,qwen!$D$2:$E$101,2,0)</f>
        <v>0</v>
      </c>
    </row>
    <row r="28" spans="1:9" x14ac:dyDescent="0.25">
      <c r="A28" t="s">
        <v>17</v>
      </c>
      <c r="B28" t="s">
        <v>7</v>
      </c>
      <c r="C28" t="s">
        <v>158</v>
      </c>
      <c r="D28" t="s">
        <v>159</v>
      </c>
      <c r="E28" s="3">
        <v>85385</v>
      </c>
      <c r="F28" s="3">
        <v>0</v>
      </c>
      <c r="G28" s="3">
        <f>VLOOKUP(C28,gpt!$D$2:$E$101,2,0)</f>
        <v>0</v>
      </c>
      <c r="H28" s="3">
        <f>VLOOKUP(C28,deepseek!$D$2:$E$101,2,0)</f>
        <v>1</v>
      </c>
      <c r="I28" s="3">
        <f>VLOOKUP(C28,qwen!$D$2:$E$101,2,0)</f>
        <v>0</v>
      </c>
    </row>
    <row r="29" spans="1:9" x14ac:dyDescent="0.25">
      <c r="A29" t="s">
        <v>6</v>
      </c>
      <c r="B29" t="s">
        <v>7</v>
      </c>
      <c r="C29" t="s">
        <v>196</v>
      </c>
      <c r="D29" t="s">
        <v>197</v>
      </c>
      <c r="E29" s="3">
        <v>49717</v>
      </c>
      <c r="F29" s="3">
        <v>0</v>
      </c>
      <c r="G29" s="3">
        <f>VLOOKUP(C29,gpt!$D$2:$E$101,2,0)</f>
        <v>1</v>
      </c>
      <c r="H29" s="3">
        <f>VLOOKUP(C29,deepseek!$D$2:$E$101,2,0)</f>
        <v>1</v>
      </c>
      <c r="I29" s="3">
        <f>VLOOKUP(C29,qwen!$D$2:$E$101,2,0)</f>
        <v>0</v>
      </c>
    </row>
    <row r="30" spans="1:9" x14ac:dyDescent="0.25">
      <c r="A30" t="s">
        <v>16</v>
      </c>
      <c r="B30" t="s">
        <v>7</v>
      </c>
      <c r="C30" t="s">
        <v>101</v>
      </c>
      <c r="D30" t="s">
        <v>102</v>
      </c>
      <c r="E30" s="3">
        <v>633</v>
      </c>
      <c r="F30" s="3">
        <v>0</v>
      </c>
      <c r="G30" s="3">
        <f>VLOOKUP(C30,gpt!$D$2:$E$101,2,0)</f>
        <v>0</v>
      </c>
      <c r="H30" s="3">
        <f>VLOOKUP(C30,deepseek!$D$2:$E$101,2,0)</f>
        <v>1</v>
      </c>
      <c r="I30" s="3">
        <f>VLOOKUP(C30,qwen!$D$2:$E$101,2,0)</f>
        <v>1</v>
      </c>
    </row>
    <row r="31" spans="1:9" x14ac:dyDescent="0.25">
      <c r="A31" t="s">
        <v>6</v>
      </c>
      <c r="B31" t="s">
        <v>7</v>
      </c>
      <c r="C31" t="s">
        <v>172</v>
      </c>
      <c r="D31" t="s">
        <v>173</v>
      </c>
      <c r="E31" s="3">
        <v>46574</v>
      </c>
      <c r="F31" s="3">
        <v>0</v>
      </c>
      <c r="G31" s="3">
        <f>VLOOKUP(C31,gpt!$D$2:$E$101,2,0)</f>
        <v>0</v>
      </c>
      <c r="H31" s="3">
        <f>VLOOKUP(C31,deepseek!$D$2:$E$101,2,0)</f>
        <v>1</v>
      </c>
      <c r="I31" s="3">
        <f>VLOOKUP(C31,qwen!$D$2:$E$101,2,0)</f>
        <v>0</v>
      </c>
    </row>
    <row r="32" spans="1:9" x14ac:dyDescent="0.25">
      <c r="A32" t="s">
        <v>6</v>
      </c>
      <c r="B32" t="s">
        <v>7</v>
      </c>
      <c r="C32" t="s">
        <v>29</v>
      </c>
      <c r="D32" t="s">
        <v>30</v>
      </c>
      <c r="E32" s="3">
        <v>85573</v>
      </c>
      <c r="F32" s="3">
        <v>0</v>
      </c>
      <c r="G32" s="3">
        <f>VLOOKUP(C32,gpt!$D$2:$E$101,2,0)</f>
        <v>0</v>
      </c>
      <c r="H32" s="3">
        <f>VLOOKUP(C32,deepseek!$D$2:$E$101,2,0)</f>
        <v>1</v>
      </c>
      <c r="I32" s="3">
        <f>VLOOKUP(C32,qwen!$D$2:$E$101,2,0)</f>
        <v>0</v>
      </c>
    </row>
    <row r="33" spans="1:9" x14ac:dyDescent="0.25">
      <c r="A33" t="s">
        <v>26</v>
      </c>
      <c r="B33" t="s">
        <v>7</v>
      </c>
      <c r="C33" t="s">
        <v>190</v>
      </c>
      <c r="D33" t="s">
        <v>191</v>
      </c>
      <c r="E33" s="3">
        <v>796</v>
      </c>
      <c r="F33" s="3">
        <v>0</v>
      </c>
      <c r="G33" s="3">
        <f>VLOOKUP(C33,gpt!$D$2:$E$101,2,0)</f>
        <v>0</v>
      </c>
      <c r="H33" s="3">
        <f>VLOOKUP(C33,deepseek!$D$2:$E$101,2,0)</f>
        <v>1</v>
      </c>
      <c r="I33" s="3">
        <f>VLOOKUP(C33,qwen!$D$2:$E$101,2,0)</f>
        <v>0</v>
      </c>
    </row>
    <row r="34" spans="1:9" x14ac:dyDescent="0.25">
      <c r="A34" t="s">
        <v>16</v>
      </c>
      <c r="B34" t="s">
        <v>7</v>
      </c>
      <c r="C34" t="s">
        <v>130</v>
      </c>
      <c r="D34" t="s">
        <v>131</v>
      </c>
      <c r="E34" s="3">
        <v>296</v>
      </c>
      <c r="F34" s="3">
        <v>0</v>
      </c>
      <c r="G34" s="3">
        <f>VLOOKUP(C34,gpt!$D$2:$E$101,2,0)</f>
        <v>0</v>
      </c>
      <c r="H34" s="3">
        <f>VLOOKUP(C34,deepseek!$D$2:$E$101,2,0)</f>
        <v>0</v>
      </c>
      <c r="I34" s="3">
        <f>VLOOKUP(C34,qwen!$D$2:$E$101,2,0)</f>
        <v>0</v>
      </c>
    </row>
    <row r="35" spans="1:9" x14ac:dyDescent="0.25">
      <c r="A35" t="s">
        <v>6</v>
      </c>
      <c r="B35" t="s">
        <v>7</v>
      </c>
      <c r="C35" t="s">
        <v>170</v>
      </c>
      <c r="D35" t="s">
        <v>171</v>
      </c>
      <c r="E35" s="3">
        <v>80397</v>
      </c>
      <c r="F35" s="3">
        <v>0</v>
      </c>
      <c r="G35" s="3">
        <f>VLOOKUP(C35,gpt!$D$2:$E$101,2,0)</f>
        <v>1</v>
      </c>
      <c r="H35" s="3">
        <f>VLOOKUP(C35,deepseek!$D$2:$E$101,2,0)</f>
        <v>1</v>
      </c>
      <c r="I35" s="3">
        <f>VLOOKUP(C35,qwen!$D$2:$E$101,2,0)</f>
        <v>0</v>
      </c>
    </row>
    <row r="36" spans="1:9" x14ac:dyDescent="0.25">
      <c r="A36" t="s">
        <v>6</v>
      </c>
      <c r="B36" t="s">
        <v>7</v>
      </c>
      <c r="C36" t="s">
        <v>87</v>
      </c>
      <c r="D36" t="s">
        <v>88</v>
      </c>
      <c r="E36" s="3">
        <v>58951</v>
      </c>
      <c r="F36" s="3">
        <v>0</v>
      </c>
      <c r="G36" s="3">
        <f>VLOOKUP(C36,gpt!$D$2:$E$101,2,0)</f>
        <v>0</v>
      </c>
      <c r="H36" s="3">
        <f>VLOOKUP(C36,deepseek!$D$2:$E$101,2,0)</f>
        <v>1</v>
      </c>
      <c r="I36" s="3">
        <f>VLOOKUP(C36,qwen!$D$2:$E$101,2,0)</f>
        <v>0</v>
      </c>
    </row>
    <row r="37" spans="1:9" x14ac:dyDescent="0.25">
      <c r="A37" t="s">
        <v>6</v>
      </c>
      <c r="B37" t="s">
        <v>7</v>
      </c>
      <c r="C37" t="s">
        <v>51</v>
      </c>
      <c r="D37" t="s">
        <v>52</v>
      </c>
      <c r="E37" s="3">
        <v>92728</v>
      </c>
      <c r="F37" s="3">
        <v>0</v>
      </c>
      <c r="G37" s="3">
        <f>VLOOKUP(C37,gpt!$D$2:$E$101,2,0)</f>
        <v>0</v>
      </c>
      <c r="H37" s="3">
        <f>VLOOKUP(C37,deepseek!$D$2:$E$101,2,0)</f>
        <v>1</v>
      </c>
      <c r="I37" s="3">
        <f>VLOOKUP(C37,qwen!$D$2:$E$101,2,0)</f>
        <v>0</v>
      </c>
    </row>
    <row r="38" spans="1:9" x14ac:dyDescent="0.25">
      <c r="A38" t="s">
        <v>26</v>
      </c>
      <c r="B38" t="s">
        <v>7</v>
      </c>
      <c r="C38" t="s">
        <v>95</v>
      </c>
      <c r="D38" t="s">
        <v>96</v>
      </c>
      <c r="E38" s="3">
        <v>32882</v>
      </c>
      <c r="F38" s="3">
        <v>0</v>
      </c>
      <c r="G38" s="3">
        <f>VLOOKUP(C38,gpt!$D$2:$E$101,2,0)</f>
        <v>0</v>
      </c>
      <c r="H38" s="3">
        <f>VLOOKUP(C38,deepseek!$D$2:$E$101,2,0)</f>
        <v>0</v>
      </c>
      <c r="I38" s="3">
        <f>VLOOKUP(C38,qwen!$D$2:$E$101,2,0)</f>
        <v>0</v>
      </c>
    </row>
    <row r="39" spans="1:9" x14ac:dyDescent="0.25">
      <c r="A39" t="s">
        <v>17</v>
      </c>
      <c r="B39" t="s">
        <v>7</v>
      </c>
      <c r="C39" t="s">
        <v>43</v>
      </c>
      <c r="D39" t="s">
        <v>44</v>
      </c>
      <c r="E39" s="3">
        <v>94103</v>
      </c>
      <c r="F39" s="3">
        <v>1</v>
      </c>
      <c r="G39" s="3">
        <f>VLOOKUP(C39,gpt!$D$2:$E$101,2,0)</f>
        <v>1</v>
      </c>
      <c r="H39" s="3">
        <f>VLOOKUP(C39,deepseek!$D$2:$E$101,2,0)</f>
        <v>1</v>
      </c>
      <c r="I39" s="3">
        <f>VLOOKUP(C39,qwen!$D$2:$E$101,2,0)</f>
        <v>0</v>
      </c>
    </row>
    <row r="40" spans="1:9" x14ac:dyDescent="0.25">
      <c r="A40" t="s">
        <v>16</v>
      </c>
      <c r="B40" t="s">
        <v>7</v>
      </c>
      <c r="C40" t="s">
        <v>85</v>
      </c>
      <c r="D40" t="s">
        <v>86</v>
      </c>
      <c r="E40" s="3">
        <v>255</v>
      </c>
      <c r="F40" s="3">
        <v>0</v>
      </c>
      <c r="G40" s="3">
        <f>VLOOKUP(C40,gpt!$D$2:$E$101,2,0)</f>
        <v>0</v>
      </c>
      <c r="H40" s="3">
        <f>VLOOKUP(C40,deepseek!$D$2:$E$101,2,0)</f>
        <v>1</v>
      </c>
      <c r="I40" s="3">
        <f>VLOOKUP(C40,qwen!$D$2:$E$101,2,0)</f>
        <v>1</v>
      </c>
    </row>
    <row r="41" spans="1:9" x14ac:dyDescent="0.25">
      <c r="A41" t="s">
        <v>6</v>
      </c>
      <c r="B41" t="s">
        <v>7</v>
      </c>
      <c r="C41" t="s">
        <v>156</v>
      </c>
      <c r="D41" t="s">
        <v>157</v>
      </c>
      <c r="E41" s="3">
        <v>81971</v>
      </c>
      <c r="F41" s="3">
        <v>0</v>
      </c>
      <c r="G41" s="3">
        <f>VLOOKUP(C41,gpt!$D$2:$E$101,2,0)</f>
        <v>1</v>
      </c>
      <c r="H41" s="3">
        <f>VLOOKUP(C41,deepseek!$D$2:$E$101,2,0)</f>
        <v>1</v>
      </c>
      <c r="I41" s="3">
        <f>VLOOKUP(C41,qwen!$D$2:$E$101,2,0)</f>
        <v>1</v>
      </c>
    </row>
    <row r="42" spans="1:9" x14ac:dyDescent="0.25">
      <c r="A42" t="s">
        <v>17</v>
      </c>
      <c r="B42" t="s">
        <v>7</v>
      </c>
      <c r="C42" t="s">
        <v>132</v>
      </c>
      <c r="D42" t="s">
        <v>133</v>
      </c>
      <c r="E42" s="3">
        <v>76987</v>
      </c>
      <c r="F42" s="3">
        <v>0</v>
      </c>
      <c r="G42" s="3">
        <f>VLOOKUP(C42,gpt!$D$2:$E$101,2,0)</f>
        <v>0</v>
      </c>
      <c r="H42" s="3">
        <f>VLOOKUP(C42,deepseek!$D$2:$E$101,2,0)</f>
        <v>1</v>
      </c>
      <c r="I42" s="3">
        <f>VLOOKUP(C42,qwen!$D$2:$E$101,2,0)</f>
        <v>0</v>
      </c>
    </row>
    <row r="43" spans="1:9" x14ac:dyDescent="0.25">
      <c r="A43" t="s">
        <v>16</v>
      </c>
      <c r="B43" t="s">
        <v>7</v>
      </c>
      <c r="C43" t="s">
        <v>39</v>
      </c>
      <c r="D43" t="s">
        <v>40</v>
      </c>
      <c r="E43" s="3">
        <v>15849</v>
      </c>
      <c r="F43" s="3">
        <v>0</v>
      </c>
      <c r="G43" s="3">
        <f>VLOOKUP(C43,gpt!$D$2:$E$101,2,0)</f>
        <v>0</v>
      </c>
      <c r="H43" s="3">
        <f>VLOOKUP(C43,deepseek!$D$2:$E$101,2,0)</f>
        <v>0</v>
      </c>
      <c r="I43" s="3">
        <f>VLOOKUP(C43,qwen!$D$2:$E$101,2,0)</f>
        <v>0</v>
      </c>
    </row>
    <row r="44" spans="1:9" x14ac:dyDescent="0.25">
      <c r="A44" t="s">
        <v>6</v>
      </c>
      <c r="B44" t="s">
        <v>7</v>
      </c>
      <c r="C44" t="s">
        <v>209</v>
      </c>
      <c r="D44" t="s">
        <v>210</v>
      </c>
      <c r="E44" s="3">
        <v>62061</v>
      </c>
      <c r="F44" s="3">
        <v>0</v>
      </c>
      <c r="G44" s="3">
        <f>VLOOKUP(C44,gpt!$D$2:$E$101,2,0)</f>
        <v>0</v>
      </c>
      <c r="H44" s="3">
        <f>VLOOKUP(C44,deepseek!$D$2:$E$101,2,0)</f>
        <v>1</v>
      </c>
      <c r="I44" s="3">
        <f>VLOOKUP(C44,qwen!$D$2:$E$101,2,0)</f>
        <v>0</v>
      </c>
    </row>
    <row r="45" spans="1:9" x14ac:dyDescent="0.25">
      <c r="A45" t="s">
        <v>6</v>
      </c>
      <c r="B45" t="s">
        <v>7</v>
      </c>
      <c r="C45" t="s">
        <v>20</v>
      </c>
      <c r="D45" t="s">
        <v>21</v>
      </c>
      <c r="E45" s="3">
        <v>82637</v>
      </c>
      <c r="F45" s="3">
        <v>0</v>
      </c>
      <c r="G45" s="3">
        <f>VLOOKUP(C45,gpt!$D$2:$E$101,2,0)</f>
        <v>1</v>
      </c>
      <c r="H45" s="3">
        <f>VLOOKUP(C45,deepseek!$D$2:$E$101,2,0)</f>
        <v>1</v>
      </c>
      <c r="I45" s="3">
        <f>VLOOKUP(C45,qwen!$D$2:$E$101,2,0)</f>
        <v>0</v>
      </c>
    </row>
    <row r="46" spans="1:9" x14ac:dyDescent="0.25">
      <c r="A46" t="s">
        <v>76</v>
      </c>
      <c r="B46" t="s">
        <v>7</v>
      </c>
      <c r="C46" t="s">
        <v>77</v>
      </c>
      <c r="D46" t="s">
        <v>78</v>
      </c>
      <c r="E46" s="3">
        <v>86582</v>
      </c>
      <c r="F46" s="3">
        <v>0</v>
      </c>
      <c r="G46" s="3">
        <f>VLOOKUP(C46,gpt!$D$2:$E$101,2,0)</f>
        <v>0</v>
      </c>
      <c r="H46" s="3">
        <f>VLOOKUP(C46,deepseek!$D$2:$E$101,2,0)</f>
        <v>1</v>
      </c>
      <c r="I46" s="3">
        <f>VLOOKUP(C46,qwen!$D$2:$E$101,2,0)</f>
        <v>0</v>
      </c>
    </row>
    <row r="47" spans="1:9" x14ac:dyDescent="0.25">
      <c r="A47" t="s">
        <v>6</v>
      </c>
      <c r="B47" t="s">
        <v>7</v>
      </c>
      <c r="C47" t="s">
        <v>64</v>
      </c>
      <c r="D47" t="s">
        <v>65</v>
      </c>
      <c r="E47" s="3">
        <v>31692</v>
      </c>
      <c r="F47" s="3">
        <v>0</v>
      </c>
      <c r="G47" s="3">
        <f>VLOOKUP(C47,gpt!$D$2:$E$101,2,0)</f>
        <v>0</v>
      </c>
      <c r="H47" s="3">
        <f>VLOOKUP(C47,deepseek!$D$2:$E$101,2,0)</f>
        <v>1</v>
      </c>
      <c r="I47" s="3">
        <f>VLOOKUP(C47,qwen!$D$2:$E$101,2,0)</f>
        <v>0</v>
      </c>
    </row>
    <row r="48" spans="1:9" x14ac:dyDescent="0.25">
      <c r="A48" t="s">
        <v>26</v>
      </c>
      <c r="B48" t="s">
        <v>7</v>
      </c>
      <c r="C48" t="s">
        <v>150</v>
      </c>
      <c r="D48" t="s">
        <v>151</v>
      </c>
      <c r="E48" s="3">
        <v>77730</v>
      </c>
      <c r="F48" s="3">
        <v>0</v>
      </c>
      <c r="G48" s="3">
        <f>VLOOKUP(C48,gpt!$D$2:$E$101,2,0)</f>
        <v>1</v>
      </c>
      <c r="H48" s="3">
        <f>VLOOKUP(C48,deepseek!$D$2:$E$101,2,0)</f>
        <v>0</v>
      </c>
      <c r="I48" s="3">
        <f>VLOOKUP(C48,qwen!$D$2:$E$101,2,0)</f>
        <v>0</v>
      </c>
    </row>
    <row r="49" spans="1:9" x14ac:dyDescent="0.25">
      <c r="A49" t="s">
        <v>6</v>
      </c>
      <c r="B49" t="s">
        <v>7</v>
      </c>
      <c r="C49" t="s">
        <v>72</v>
      </c>
      <c r="D49" t="s">
        <v>73</v>
      </c>
      <c r="E49" s="3">
        <v>51515</v>
      </c>
      <c r="F49" s="3">
        <v>0</v>
      </c>
      <c r="G49" s="3">
        <f>VLOOKUP(C49,gpt!$D$2:$E$101,2,0)</f>
        <v>0</v>
      </c>
      <c r="H49" s="3">
        <f>VLOOKUP(C49,deepseek!$D$2:$E$101,2,0)</f>
        <v>1</v>
      </c>
      <c r="I49" s="3">
        <f>VLOOKUP(C49,qwen!$D$2:$E$101,2,0)</f>
        <v>0</v>
      </c>
    </row>
    <row r="50" spans="1:9" x14ac:dyDescent="0.25">
      <c r="A50" t="s">
        <v>76</v>
      </c>
      <c r="B50" t="s">
        <v>7</v>
      </c>
      <c r="C50" t="s">
        <v>121</v>
      </c>
      <c r="D50" t="s">
        <v>141</v>
      </c>
      <c r="E50" s="3">
        <v>99702</v>
      </c>
      <c r="F50" s="3">
        <v>0</v>
      </c>
      <c r="G50" s="3">
        <f>VLOOKUP(C50,gpt!$D$2:$E$101,2,0)</f>
        <v>0</v>
      </c>
      <c r="H50" s="3">
        <f>VLOOKUP(C50,deepseek!$D$2:$E$101,2,0)</f>
        <v>1</v>
      </c>
      <c r="I50" s="3">
        <f>VLOOKUP(C50,qwen!$D$2:$E$101,2,0)</f>
        <v>0</v>
      </c>
    </row>
    <row r="51" spans="1:9" x14ac:dyDescent="0.25">
      <c r="A51" t="s">
        <v>16</v>
      </c>
      <c r="B51" t="s">
        <v>7</v>
      </c>
      <c r="C51" t="s">
        <v>126</v>
      </c>
      <c r="D51" t="s">
        <v>127</v>
      </c>
      <c r="E51" s="3">
        <v>254</v>
      </c>
      <c r="F51" s="3">
        <v>0</v>
      </c>
      <c r="G51" s="3">
        <f>VLOOKUP(C51,gpt!$D$2:$E$101,2,0)</f>
        <v>0</v>
      </c>
      <c r="H51" s="3">
        <f>VLOOKUP(C51,deepseek!$D$2:$E$101,2,0)</f>
        <v>0</v>
      </c>
      <c r="I51" s="3">
        <f>VLOOKUP(C51,qwen!$D$2:$E$101,2,0)</f>
        <v>0</v>
      </c>
    </row>
    <row r="52" spans="1:9" x14ac:dyDescent="0.25">
      <c r="A52" t="s">
        <v>6</v>
      </c>
      <c r="B52" t="s">
        <v>7</v>
      </c>
      <c r="C52" t="s">
        <v>33</v>
      </c>
      <c r="D52" t="s">
        <v>34</v>
      </c>
      <c r="E52" s="3">
        <v>49154</v>
      </c>
      <c r="F52" s="3">
        <v>1</v>
      </c>
      <c r="G52" s="3">
        <f>VLOOKUP(C52,gpt!$D$2:$E$101,2,0)</f>
        <v>0</v>
      </c>
      <c r="H52" s="3">
        <f>VLOOKUP(C52,deepseek!$D$2:$E$101,2,0)</f>
        <v>1</v>
      </c>
      <c r="I52" s="3">
        <f>VLOOKUP(C52,qwen!$D$2:$E$101,2,0)</f>
        <v>0</v>
      </c>
    </row>
    <row r="53" spans="1:9" x14ac:dyDescent="0.25">
      <c r="A53" t="s">
        <v>16</v>
      </c>
      <c r="B53" t="s">
        <v>7</v>
      </c>
      <c r="C53" t="s">
        <v>164</v>
      </c>
      <c r="D53" t="s">
        <v>165</v>
      </c>
      <c r="E53" s="3">
        <v>1246</v>
      </c>
      <c r="F53" s="3">
        <v>0</v>
      </c>
      <c r="G53" s="3">
        <f>VLOOKUP(C53,gpt!$D$2:$E$101,2,0)</f>
        <v>0</v>
      </c>
      <c r="H53" s="3">
        <f>VLOOKUP(C53,deepseek!$D$2:$E$101,2,0)</f>
        <v>1</v>
      </c>
      <c r="I53" s="3">
        <f>VLOOKUP(C53,qwen!$D$2:$E$101,2,0)</f>
        <v>0</v>
      </c>
    </row>
    <row r="54" spans="1:9" x14ac:dyDescent="0.25">
      <c r="A54" t="s">
        <v>17</v>
      </c>
      <c r="B54" t="s">
        <v>7</v>
      </c>
      <c r="C54" t="s">
        <v>111</v>
      </c>
      <c r="D54" t="s">
        <v>112</v>
      </c>
      <c r="E54" s="3">
        <v>71531</v>
      </c>
      <c r="F54" s="3">
        <v>0</v>
      </c>
      <c r="G54" s="3">
        <f>VLOOKUP(C54,gpt!$D$2:$E$101,2,0)</f>
        <v>0</v>
      </c>
      <c r="H54" s="3">
        <f>VLOOKUP(C54,deepseek!$D$2:$E$101,2,0)</f>
        <v>1</v>
      </c>
      <c r="I54" s="3">
        <f>VLOOKUP(C54,qwen!$D$2:$E$101,2,0)</f>
        <v>0</v>
      </c>
    </row>
    <row r="55" spans="1:9" x14ac:dyDescent="0.25">
      <c r="A55" t="s">
        <v>76</v>
      </c>
      <c r="B55" t="s">
        <v>7</v>
      </c>
      <c r="C55" t="s">
        <v>91</v>
      </c>
      <c r="D55" t="s">
        <v>92</v>
      </c>
      <c r="E55" s="3">
        <v>93494</v>
      </c>
      <c r="F55" s="3">
        <v>0</v>
      </c>
      <c r="G55" s="3">
        <f>VLOOKUP(C55,gpt!$D$2:$E$101,2,0)</f>
        <v>0</v>
      </c>
      <c r="H55" s="3">
        <f>VLOOKUP(C55,deepseek!$D$2:$E$101,2,0)</f>
        <v>1</v>
      </c>
      <c r="I55" s="3">
        <f>VLOOKUP(C55,qwen!$D$2:$E$101,2,0)</f>
        <v>0</v>
      </c>
    </row>
    <row r="56" spans="1:9" x14ac:dyDescent="0.25">
      <c r="A56" t="s">
        <v>17</v>
      </c>
      <c r="B56" t="s">
        <v>7</v>
      </c>
      <c r="C56" t="s">
        <v>144</v>
      </c>
      <c r="D56" t="s">
        <v>145</v>
      </c>
      <c r="E56" s="3">
        <v>92988</v>
      </c>
      <c r="F56" s="3">
        <v>0</v>
      </c>
      <c r="G56" s="3">
        <f>VLOOKUP(C56,gpt!$D$2:$E$101,2,0)</f>
        <v>1</v>
      </c>
      <c r="H56" s="3">
        <f>VLOOKUP(C56,deepseek!$D$2:$E$101,2,0)</f>
        <v>1</v>
      </c>
      <c r="I56" s="3">
        <f>VLOOKUP(C56,qwen!$D$2:$E$101,2,0)</f>
        <v>0</v>
      </c>
    </row>
    <row r="57" spans="1:9" x14ac:dyDescent="0.25">
      <c r="A57" t="s">
        <v>6</v>
      </c>
      <c r="B57" t="s">
        <v>7</v>
      </c>
      <c r="C57" t="s">
        <v>117</v>
      </c>
      <c r="D57" t="s">
        <v>118</v>
      </c>
      <c r="E57" s="3">
        <v>27968</v>
      </c>
      <c r="F57" s="3">
        <v>1</v>
      </c>
      <c r="G57" s="3">
        <f>VLOOKUP(C57,gpt!$D$2:$E$101,2,0)</f>
        <v>1</v>
      </c>
      <c r="H57" s="3">
        <f>VLOOKUP(C57,deepseek!$D$2:$E$101,2,0)</f>
        <v>1</v>
      </c>
      <c r="I57" s="3">
        <f>VLOOKUP(C57,qwen!$D$2:$E$101,2,0)</f>
        <v>0</v>
      </c>
    </row>
    <row r="58" spans="1:9" x14ac:dyDescent="0.25">
      <c r="A58" t="s">
        <v>6</v>
      </c>
      <c r="B58" t="s">
        <v>7</v>
      </c>
      <c r="C58" t="s">
        <v>207</v>
      </c>
      <c r="D58" t="s">
        <v>208</v>
      </c>
      <c r="E58" s="3">
        <v>26964</v>
      </c>
      <c r="F58" s="3">
        <v>0</v>
      </c>
      <c r="G58" s="3">
        <f>VLOOKUP(C58,gpt!$D$2:$E$101,2,0)</f>
        <v>0</v>
      </c>
      <c r="H58" s="3">
        <f>VLOOKUP(C58,deepseek!$D$2:$E$101,2,0)</f>
        <v>1</v>
      </c>
      <c r="I58" s="3">
        <f>VLOOKUP(C58,qwen!$D$2:$E$101,2,0)</f>
        <v>0</v>
      </c>
    </row>
    <row r="59" spans="1:9" x14ac:dyDescent="0.25">
      <c r="A59" t="s">
        <v>6</v>
      </c>
      <c r="B59" t="s">
        <v>7</v>
      </c>
      <c r="C59" t="s">
        <v>178</v>
      </c>
      <c r="D59" t="s">
        <v>179</v>
      </c>
      <c r="E59" s="3">
        <v>3128</v>
      </c>
      <c r="F59" s="3">
        <v>0</v>
      </c>
      <c r="G59" s="3">
        <f>VLOOKUP(C59,gpt!$D$2:$E$101,2,0)</f>
        <v>0</v>
      </c>
      <c r="H59" s="3">
        <f>VLOOKUP(C59,deepseek!$D$2:$E$101,2,0)</f>
        <v>1</v>
      </c>
      <c r="I59" s="3">
        <f>VLOOKUP(C59,qwen!$D$2:$E$101,2,0)</f>
        <v>0</v>
      </c>
    </row>
    <row r="60" spans="1:9" x14ac:dyDescent="0.25">
      <c r="A60" t="s">
        <v>16</v>
      </c>
      <c r="B60" t="s">
        <v>7</v>
      </c>
      <c r="C60" t="s">
        <v>74</v>
      </c>
      <c r="D60" t="s">
        <v>75</v>
      </c>
      <c r="E60" s="3">
        <v>16467</v>
      </c>
      <c r="F60" s="3">
        <v>0</v>
      </c>
      <c r="G60" s="3">
        <f>VLOOKUP(C60,gpt!$D$2:$E$101,2,0)</f>
        <v>0</v>
      </c>
      <c r="H60" s="3">
        <f>VLOOKUP(C60,deepseek!$D$2:$E$101,2,0)</f>
        <v>1</v>
      </c>
      <c r="I60" s="3">
        <f>VLOOKUP(C60,qwen!$D$2:$E$101,2,0)</f>
        <v>0</v>
      </c>
    </row>
    <row r="61" spans="1:9" x14ac:dyDescent="0.25">
      <c r="A61" t="s">
        <v>6</v>
      </c>
      <c r="B61" t="s">
        <v>7</v>
      </c>
      <c r="C61" t="s">
        <v>107</v>
      </c>
      <c r="D61" t="s">
        <v>108</v>
      </c>
      <c r="E61" s="3">
        <v>25569</v>
      </c>
      <c r="F61" s="3">
        <v>0</v>
      </c>
      <c r="G61" s="3">
        <f>VLOOKUP(C61,gpt!$D$2:$E$101,2,0)</f>
        <v>0</v>
      </c>
      <c r="H61" s="3">
        <f>VLOOKUP(C61,deepseek!$D$2:$E$101,2,0)</f>
        <v>1</v>
      </c>
      <c r="I61" s="3">
        <f>VLOOKUP(C61,qwen!$D$2:$E$101,2,0)</f>
        <v>0</v>
      </c>
    </row>
    <row r="62" spans="1:9" x14ac:dyDescent="0.25">
      <c r="A62" t="s">
        <v>17</v>
      </c>
      <c r="B62" t="s">
        <v>7</v>
      </c>
      <c r="C62" t="s">
        <v>99</v>
      </c>
      <c r="D62" t="s">
        <v>100</v>
      </c>
      <c r="E62" s="3">
        <v>92876</v>
      </c>
      <c r="F62" s="3">
        <v>0</v>
      </c>
      <c r="G62" s="3">
        <f>VLOOKUP(C62,gpt!$D$2:$E$101,2,0)</f>
        <v>1</v>
      </c>
      <c r="H62" s="3">
        <f>VLOOKUP(C62,deepseek!$D$2:$E$101,2,0)</f>
        <v>1</v>
      </c>
      <c r="I62" s="3">
        <f>VLOOKUP(C62,qwen!$D$2:$E$101,2,0)</f>
        <v>0</v>
      </c>
    </row>
    <row r="63" spans="1:9" x14ac:dyDescent="0.25">
      <c r="A63" t="s">
        <v>16</v>
      </c>
      <c r="B63" t="s">
        <v>7</v>
      </c>
      <c r="C63" t="s">
        <v>37</v>
      </c>
      <c r="D63" t="s">
        <v>38</v>
      </c>
      <c r="E63" s="3">
        <v>27218</v>
      </c>
      <c r="F63" s="3">
        <v>0</v>
      </c>
      <c r="G63" s="3">
        <f>VLOOKUP(C63,gpt!$D$2:$E$101,2,0)</f>
        <v>0</v>
      </c>
      <c r="H63" s="3">
        <f>VLOOKUP(C63,deepseek!$D$2:$E$101,2,0)</f>
        <v>1</v>
      </c>
      <c r="I63" s="3">
        <f>VLOOKUP(C63,qwen!$D$2:$E$101,2,0)</f>
        <v>0</v>
      </c>
    </row>
    <row r="64" spans="1:9" x14ac:dyDescent="0.25">
      <c r="A64" t="s">
        <v>16</v>
      </c>
      <c r="B64" t="s">
        <v>7</v>
      </c>
      <c r="C64" t="s">
        <v>47</v>
      </c>
      <c r="D64" t="s">
        <v>48</v>
      </c>
      <c r="E64" s="3">
        <v>1600</v>
      </c>
      <c r="F64" s="3">
        <v>0</v>
      </c>
      <c r="G64" s="3">
        <f>VLOOKUP(C64,gpt!$D$2:$E$101,2,0)</f>
        <v>1</v>
      </c>
      <c r="H64" s="3">
        <f>VLOOKUP(C64,deepseek!$D$2:$E$101,2,0)</f>
        <v>0</v>
      </c>
      <c r="I64" s="3">
        <f>VLOOKUP(C64,qwen!$D$2:$E$101,2,0)</f>
        <v>1</v>
      </c>
    </row>
    <row r="65" spans="1:9" x14ac:dyDescent="0.25">
      <c r="A65" t="s">
        <v>6</v>
      </c>
      <c r="B65" t="s">
        <v>7</v>
      </c>
      <c r="C65" t="s">
        <v>83</v>
      </c>
      <c r="D65" t="s">
        <v>84</v>
      </c>
      <c r="E65" s="3">
        <v>88797</v>
      </c>
      <c r="F65" s="3">
        <v>1</v>
      </c>
      <c r="G65" s="3">
        <f>VLOOKUP(C65,gpt!$D$2:$E$101,2,0)</f>
        <v>1</v>
      </c>
      <c r="H65" s="3">
        <f>VLOOKUP(C65,deepseek!$D$2:$E$101,2,0)</f>
        <v>1</v>
      </c>
      <c r="I65" s="3">
        <f>VLOOKUP(C65,qwen!$D$2:$E$101,2,0)</f>
        <v>0</v>
      </c>
    </row>
    <row r="66" spans="1:9" x14ac:dyDescent="0.25">
      <c r="A66" t="s">
        <v>26</v>
      </c>
      <c r="B66" t="s">
        <v>7</v>
      </c>
      <c r="C66" t="s">
        <v>27</v>
      </c>
      <c r="D66" t="s">
        <v>28</v>
      </c>
      <c r="E66" s="3">
        <v>422</v>
      </c>
      <c r="F66" s="3">
        <v>0</v>
      </c>
      <c r="G66" s="3">
        <f>VLOOKUP(C66,gpt!$D$2:$E$101,2,0)</f>
        <v>0</v>
      </c>
      <c r="H66" s="3">
        <f>VLOOKUP(C66,deepseek!$D$2:$E$101,2,0)</f>
        <v>1</v>
      </c>
      <c r="I66" s="3">
        <f>VLOOKUP(C66,qwen!$D$2:$E$101,2,0)</f>
        <v>0</v>
      </c>
    </row>
    <row r="67" spans="1:9" x14ac:dyDescent="0.25">
      <c r="A67" t="s">
        <v>16</v>
      </c>
      <c r="B67" t="s">
        <v>7</v>
      </c>
      <c r="C67" t="s">
        <v>166</v>
      </c>
      <c r="D67" t="s">
        <v>167</v>
      </c>
      <c r="E67" s="3">
        <v>291</v>
      </c>
      <c r="F67" s="3">
        <v>0</v>
      </c>
      <c r="G67" s="3">
        <f>VLOOKUP(C67,gpt!$D$2:$E$101,2,0)</f>
        <v>0</v>
      </c>
      <c r="H67" s="3">
        <f>VLOOKUP(C67,deepseek!$D$2:$E$101,2,0)</f>
        <v>0</v>
      </c>
      <c r="I67" s="3">
        <f>VLOOKUP(C67,qwen!$D$2:$E$101,2,0)</f>
        <v>0</v>
      </c>
    </row>
    <row r="68" spans="1:9" x14ac:dyDescent="0.25">
      <c r="A68" t="s">
        <v>6</v>
      </c>
      <c r="B68" t="s">
        <v>7</v>
      </c>
      <c r="C68" t="s">
        <v>128</v>
      </c>
      <c r="D68" t="s">
        <v>129</v>
      </c>
      <c r="E68" s="3">
        <v>31694</v>
      </c>
      <c r="F68" s="3">
        <v>0</v>
      </c>
      <c r="G68" s="3">
        <f>VLOOKUP(C68,gpt!$D$2:$E$101,2,0)</f>
        <v>0</v>
      </c>
      <c r="H68" s="3">
        <f>VLOOKUP(C68,deepseek!$D$2:$E$101,2,0)</f>
        <v>1</v>
      </c>
      <c r="I68" s="3">
        <f>VLOOKUP(C68,qwen!$D$2:$E$101,2,0)</f>
        <v>0</v>
      </c>
    </row>
    <row r="69" spans="1:9" x14ac:dyDescent="0.25">
      <c r="A69" t="s">
        <v>6</v>
      </c>
      <c r="B69" t="s">
        <v>7</v>
      </c>
      <c r="C69" t="s">
        <v>81</v>
      </c>
      <c r="D69" t="s">
        <v>82</v>
      </c>
      <c r="E69" s="3">
        <v>26263</v>
      </c>
      <c r="F69" s="3">
        <v>0</v>
      </c>
      <c r="G69" s="3">
        <f>VLOOKUP(C69,gpt!$D$2:$E$101,2,0)</f>
        <v>0</v>
      </c>
      <c r="H69" s="3">
        <f>VLOOKUP(C69,deepseek!$D$2:$E$101,2,0)</f>
        <v>1</v>
      </c>
      <c r="I69" s="3">
        <f>VLOOKUP(C69,qwen!$D$2:$E$101,2,0)</f>
        <v>0</v>
      </c>
    </row>
    <row r="70" spans="1:9" x14ac:dyDescent="0.25">
      <c r="A70" t="s">
        <v>16</v>
      </c>
      <c r="B70" t="s">
        <v>7</v>
      </c>
      <c r="C70" t="s">
        <v>139</v>
      </c>
      <c r="D70" t="s">
        <v>140</v>
      </c>
      <c r="E70" s="3">
        <v>284</v>
      </c>
      <c r="F70" s="3">
        <v>0</v>
      </c>
      <c r="G70" s="3">
        <f>VLOOKUP(C70,gpt!$D$2:$E$101,2,0)</f>
        <v>0</v>
      </c>
      <c r="H70" s="3">
        <f>VLOOKUP(C70,deepseek!$D$2:$E$101,2,0)</f>
        <v>0</v>
      </c>
      <c r="I70" s="3">
        <f>VLOOKUP(C70,qwen!$D$2:$E$101,2,0)</f>
        <v>0</v>
      </c>
    </row>
    <row r="71" spans="1:9" x14ac:dyDescent="0.25">
      <c r="A71" t="s">
        <v>26</v>
      </c>
      <c r="B71" t="s">
        <v>7</v>
      </c>
      <c r="C71" t="s">
        <v>31</v>
      </c>
      <c r="D71" t="s">
        <v>32</v>
      </c>
      <c r="E71" s="3">
        <v>419</v>
      </c>
      <c r="F71" s="3">
        <v>0</v>
      </c>
      <c r="G71" s="3">
        <f>VLOOKUP(C71,gpt!$D$2:$E$101,2,0)</f>
        <v>0</v>
      </c>
      <c r="H71" s="3">
        <f>VLOOKUP(C71,deepseek!$D$2:$E$101,2,0)</f>
        <v>1</v>
      </c>
      <c r="I71" s="3">
        <f>VLOOKUP(C71,qwen!$D$2:$E$101,2,0)</f>
        <v>0</v>
      </c>
    </row>
    <row r="72" spans="1:9" x14ac:dyDescent="0.25">
      <c r="A72" t="s">
        <v>53</v>
      </c>
      <c r="B72" t="s">
        <v>7</v>
      </c>
      <c r="C72" t="s">
        <v>54</v>
      </c>
      <c r="D72" t="s">
        <v>55</v>
      </c>
      <c r="E72" s="3">
        <v>1082</v>
      </c>
      <c r="F72" s="3">
        <v>0</v>
      </c>
      <c r="G72" s="3">
        <f>VLOOKUP(C72,gpt!$D$2:$E$101,2,0)</f>
        <v>0</v>
      </c>
      <c r="H72" s="3">
        <f>VLOOKUP(C72,deepseek!$D$2:$E$101,2,0)</f>
        <v>0</v>
      </c>
      <c r="I72" s="3">
        <f>VLOOKUP(C72,qwen!$D$2:$E$101,2,0)</f>
        <v>0</v>
      </c>
    </row>
    <row r="73" spans="1:9" x14ac:dyDescent="0.25">
      <c r="A73" t="s">
        <v>17</v>
      </c>
      <c r="B73" t="s">
        <v>7</v>
      </c>
      <c r="C73" t="s">
        <v>58</v>
      </c>
      <c r="D73" t="s">
        <v>59</v>
      </c>
      <c r="E73" s="3">
        <v>82682</v>
      </c>
      <c r="F73" s="3">
        <v>0</v>
      </c>
      <c r="G73" s="3">
        <f>VLOOKUP(C73,gpt!$D$2:$E$101,2,0)</f>
        <v>0</v>
      </c>
      <c r="H73" s="3">
        <f>VLOOKUP(C73,deepseek!$D$2:$E$101,2,0)</f>
        <v>1</v>
      </c>
      <c r="I73" s="3">
        <f>VLOOKUP(C73,qwen!$D$2:$E$101,2,0)</f>
        <v>0</v>
      </c>
    </row>
    <row r="74" spans="1:9" x14ac:dyDescent="0.25">
      <c r="A74" t="s">
        <v>16</v>
      </c>
      <c r="B74" t="s">
        <v>7</v>
      </c>
      <c r="C74" t="s">
        <v>105</v>
      </c>
      <c r="D74" t="s">
        <v>106</v>
      </c>
      <c r="E74" s="3">
        <v>341</v>
      </c>
      <c r="F74" s="3">
        <v>0</v>
      </c>
      <c r="G74" s="3">
        <f>VLOOKUP(C74,gpt!$D$2:$E$101,2,0)</f>
        <v>0</v>
      </c>
      <c r="H74" s="3">
        <f>VLOOKUP(C74,deepseek!$D$2:$E$101,2,0)</f>
        <v>0</v>
      </c>
      <c r="I74" s="3">
        <f>VLOOKUP(C74,qwen!$D$2:$E$101,2,0)</f>
        <v>0</v>
      </c>
    </row>
    <row r="75" spans="1:9" x14ac:dyDescent="0.25">
      <c r="A75" t="s">
        <v>6</v>
      </c>
      <c r="B75" t="s">
        <v>7</v>
      </c>
      <c r="C75" t="s">
        <v>154</v>
      </c>
      <c r="D75" t="s">
        <v>155</v>
      </c>
      <c r="E75" s="3">
        <v>94223</v>
      </c>
      <c r="F75" s="3">
        <v>0</v>
      </c>
      <c r="G75" s="3">
        <f>VLOOKUP(C75,gpt!$D$2:$E$101,2,0)</f>
        <v>1</v>
      </c>
      <c r="H75" s="3">
        <f>VLOOKUP(C75,deepseek!$D$2:$E$101,2,0)</f>
        <v>1</v>
      </c>
      <c r="I75" s="3">
        <f>VLOOKUP(C75,qwen!$D$2:$E$101,2,0)</f>
        <v>1</v>
      </c>
    </row>
    <row r="76" spans="1:9" x14ac:dyDescent="0.25">
      <c r="A76" t="s">
        <v>16</v>
      </c>
      <c r="B76" t="s">
        <v>7</v>
      </c>
      <c r="C76" t="s">
        <v>198</v>
      </c>
      <c r="D76" t="s">
        <v>199</v>
      </c>
      <c r="E76" s="3">
        <v>3743</v>
      </c>
      <c r="F76" s="3">
        <v>0</v>
      </c>
      <c r="G76" s="3">
        <f>VLOOKUP(C76,gpt!$D$2:$E$101,2,0)</f>
        <v>0</v>
      </c>
      <c r="H76" s="3">
        <f>VLOOKUP(C76,deepseek!$D$2:$E$101,2,0)</f>
        <v>0</v>
      </c>
      <c r="I76" s="3">
        <f>VLOOKUP(C76,qwen!$D$2:$E$101,2,0)</f>
        <v>0</v>
      </c>
    </row>
    <row r="77" spans="1:9" x14ac:dyDescent="0.25">
      <c r="A77" t="s">
        <v>16</v>
      </c>
      <c r="B77" t="s">
        <v>7</v>
      </c>
      <c r="C77" t="s">
        <v>201</v>
      </c>
      <c r="D77" t="s">
        <v>202</v>
      </c>
      <c r="E77" s="3">
        <v>369</v>
      </c>
      <c r="F77" s="3">
        <v>0</v>
      </c>
      <c r="G77" s="3">
        <f>VLOOKUP(C77,gpt!$D$2:$E$101,2,0)</f>
        <v>0</v>
      </c>
      <c r="H77" s="3">
        <f>VLOOKUP(C77,deepseek!$D$2:$E$101,2,0)</f>
        <v>0</v>
      </c>
      <c r="I77" s="3">
        <f>VLOOKUP(C77,qwen!$D$2:$E$101,2,0)</f>
        <v>0</v>
      </c>
    </row>
    <row r="78" spans="1:9" x14ac:dyDescent="0.25">
      <c r="A78" t="s">
        <v>6</v>
      </c>
      <c r="B78" t="s">
        <v>7</v>
      </c>
      <c r="C78" t="s">
        <v>160</v>
      </c>
      <c r="D78" t="s">
        <v>161</v>
      </c>
      <c r="E78" s="3">
        <v>52942</v>
      </c>
      <c r="F78" s="3">
        <v>0</v>
      </c>
      <c r="G78" s="3">
        <f>VLOOKUP(C78,gpt!$D$2:$E$101,2,0)</f>
        <v>0</v>
      </c>
      <c r="H78" s="3">
        <f>VLOOKUP(C78,deepseek!$D$2:$E$101,2,0)</f>
        <v>1</v>
      </c>
      <c r="I78" s="3">
        <f>VLOOKUP(C78,qwen!$D$2:$E$101,2,0)</f>
        <v>0</v>
      </c>
    </row>
    <row r="79" spans="1:9" x14ac:dyDescent="0.25">
      <c r="A79" t="s">
        <v>16</v>
      </c>
      <c r="B79" t="s">
        <v>7</v>
      </c>
      <c r="C79" t="s">
        <v>142</v>
      </c>
      <c r="D79" t="s">
        <v>143</v>
      </c>
      <c r="E79" s="3">
        <v>1099</v>
      </c>
      <c r="F79" s="3">
        <v>0</v>
      </c>
      <c r="G79" s="3">
        <f>VLOOKUP(C79,gpt!$D$2:$E$101,2,0)</f>
        <v>0</v>
      </c>
      <c r="H79" s="3">
        <f>VLOOKUP(C79,deepseek!$D$2:$E$101,2,0)</f>
        <v>1</v>
      </c>
      <c r="I79" s="3">
        <f>VLOOKUP(C79,qwen!$D$2:$E$101,2,0)</f>
        <v>0</v>
      </c>
    </row>
    <row r="80" spans="1:9" x14ac:dyDescent="0.25">
      <c r="A80" t="s">
        <v>17</v>
      </c>
      <c r="B80" t="s">
        <v>7</v>
      </c>
      <c r="C80" t="s">
        <v>182</v>
      </c>
      <c r="D80" t="s">
        <v>183</v>
      </c>
      <c r="E80" s="3">
        <v>87940</v>
      </c>
      <c r="F80" s="3">
        <v>1</v>
      </c>
      <c r="G80" s="3">
        <f>VLOOKUP(C80,gpt!$D$2:$E$101,2,0)</f>
        <v>1</v>
      </c>
      <c r="H80" s="3">
        <f>VLOOKUP(C80,deepseek!$D$2:$E$101,2,0)</f>
        <v>1</v>
      </c>
      <c r="I80" s="3">
        <f>VLOOKUP(C80,qwen!$D$2:$E$101,2,0)</f>
        <v>0</v>
      </c>
    </row>
    <row r="81" spans="1:9" x14ac:dyDescent="0.25">
      <c r="A81" t="s">
        <v>16</v>
      </c>
      <c r="B81" t="s">
        <v>7</v>
      </c>
      <c r="C81" t="s">
        <v>45</v>
      </c>
      <c r="D81" t="s">
        <v>46</v>
      </c>
      <c r="E81" s="3">
        <v>306</v>
      </c>
      <c r="F81" s="3">
        <v>0</v>
      </c>
      <c r="G81" s="3">
        <f>VLOOKUP(C81,gpt!$D$2:$E$101,2,0)</f>
        <v>0</v>
      </c>
      <c r="H81" s="3">
        <f>VLOOKUP(C81,deepseek!$D$2:$E$101,2,0)</f>
        <v>0</v>
      </c>
      <c r="I81" s="3">
        <f>VLOOKUP(C81,qwen!$D$2:$E$101,2,0)</f>
        <v>0</v>
      </c>
    </row>
    <row r="82" spans="1:9" x14ac:dyDescent="0.25">
      <c r="A82" t="s">
        <v>17</v>
      </c>
      <c r="B82" t="s">
        <v>7</v>
      </c>
      <c r="C82" t="s">
        <v>205</v>
      </c>
      <c r="D82" t="s">
        <v>206</v>
      </c>
      <c r="E82" s="3">
        <v>53005</v>
      </c>
      <c r="F82" s="3">
        <v>0</v>
      </c>
      <c r="G82" s="3">
        <f>VLOOKUP(C82,gpt!$D$2:$E$101,2,0)</f>
        <v>0</v>
      </c>
      <c r="H82" s="3">
        <f>VLOOKUP(C82,deepseek!$D$2:$E$101,2,0)</f>
        <v>1</v>
      </c>
      <c r="I82" s="3">
        <f>VLOOKUP(C82,qwen!$D$2:$E$101,2,0)</f>
        <v>0</v>
      </c>
    </row>
    <row r="83" spans="1:9" x14ac:dyDescent="0.25">
      <c r="A83" t="s">
        <v>6</v>
      </c>
      <c r="B83" t="s">
        <v>7</v>
      </c>
      <c r="C83" t="s">
        <v>8</v>
      </c>
      <c r="D83" t="s">
        <v>9</v>
      </c>
      <c r="E83" s="3">
        <v>16975</v>
      </c>
      <c r="F83" s="3">
        <v>0</v>
      </c>
      <c r="G83" s="3">
        <f>VLOOKUP(C83,gpt!$D$2:$E$101,2,0)</f>
        <v>0</v>
      </c>
      <c r="H83" s="3">
        <f>VLOOKUP(C83,deepseek!$D$2:$E$101,2,0)</f>
        <v>0</v>
      </c>
      <c r="I83" s="3">
        <f>VLOOKUP(C83,qwen!$D$2:$E$101,2,0)</f>
        <v>0</v>
      </c>
    </row>
    <row r="84" spans="1:9" x14ac:dyDescent="0.25">
      <c r="A84" t="s">
        <v>16</v>
      </c>
      <c r="B84" t="s">
        <v>7</v>
      </c>
      <c r="C84" t="s">
        <v>137</v>
      </c>
      <c r="D84" t="s">
        <v>138</v>
      </c>
      <c r="E84" s="3">
        <v>48146</v>
      </c>
      <c r="F84" s="3">
        <v>0</v>
      </c>
      <c r="G84" s="3">
        <f>VLOOKUP(C84,gpt!$D$2:$E$101,2,0)</f>
        <v>0</v>
      </c>
      <c r="H84" s="3">
        <f>VLOOKUP(C84,deepseek!$D$2:$E$101,2,0)</f>
        <v>1</v>
      </c>
      <c r="I84" s="3">
        <f>VLOOKUP(C84,qwen!$D$2:$E$101,2,0)</f>
        <v>0</v>
      </c>
    </row>
    <row r="85" spans="1:9" x14ac:dyDescent="0.25">
      <c r="A85" t="s">
        <v>6</v>
      </c>
      <c r="B85" t="s">
        <v>7</v>
      </c>
      <c r="C85" t="s">
        <v>192</v>
      </c>
      <c r="D85" t="s">
        <v>193</v>
      </c>
      <c r="E85" s="3">
        <v>90715</v>
      </c>
      <c r="F85" s="3">
        <v>0</v>
      </c>
      <c r="G85" s="3">
        <f>VLOOKUP(C85,gpt!$D$2:$E$101,2,0)</f>
        <v>1</v>
      </c>
      <c r="H85" s="3">
        <f>VLOOKUP(C85,deepseek!$D$2:$E$101,2,0)</f>
        <v>1</v>
      </c>
      <c r="I85" s="3">
        <f>VLOOKUP(C85,qwen!$D$2:$E$101,2,0)</f>
        <v>0</v>
      </c>
    </row>
    <row r="86" spans="1:9" x14ac:dyDescent="0.25">
      <c r="A86" t="s">
        <v>16</v>
      </c>
      <c r="B86" t="s">
        <v>7</v>
      </c>
      <c r="C86" t="s">
        <v>79</v>
      </c>
      <c r="D86" t="s">
        <v>80</v>
      </c>
      <c r="E86" s="3">
        <v>536</v>
      </c>
      <c r="F86" s="3">
        <v>0</v>
      </c>
      <c r="G86" s="3">
        <f>VLOOKUP(C86,gpt!$D$2:$E$101,2,0)</f>
        <v>1</v>
      </c>
      <c r="H86" s="3">
        <f>VLOOKUP(C86,deepseek!$D$2:$E$101,2,0)</f>
        <v>1</v>
      </c>
      <c r="I86" s="3">
        <f>VLOOKUP(C86,qwen!$D$2:$E$101,2,0)</f>
        <v>1</v>
      </c>
    </row>
    <row r="87" spans="1:9" x14ac:dyDescent="0.25">
      <c r="A87" t="s">
        <v>16</v>
      </c>
      <c r="B87" t="s">
        <v>7</v>
      </c>
      <c r="C87" t="s">
        <v>22</v>
      </c>
      <c r="D87" t="s">
        <v>23</v>
      </c>
      <c r="E87" s="3">
        <v>265</v>
      </c>
      <c r="F87" s="3">
        <v>0</v>
      </c>
      <c r="G87" s="3">
        <f>VLOOKUP(C87,gpt!$D$2:$E$101,2,0)</f>
        <v>0</v>
      </c>
      <c r="H87" s="3">
        <f>VLOOKUP(C87,deepseek!$D$2:$E$101,2,0)</f>
        <v>0</v>
      </c>
      <c r="I87" s="3">
        <f>VLOOKUP(C87,qwen!$D$2:$E$101,2,0)</f>
        <v>0</v>
      </c>
    </row>
    <row r="88" spans="1:9" x14ac:dyDescent="0.25">
      <c r="A88" t="s">
        <v>6</v>
      </c>
      <c r="B88" t="s">
        <v>7</v>
      </c>
      <c r="C88" t="s">
        <v>97</v>
      </c>
      <c r="D88" t="s">
        <v>98</v>
      </c>
      <c r="E88" s="3">
        <v>43405</v>
      </c>
      <c r="F88" s="3">
        <v>0</v>
      </c>
      <c r="G88" s="3">
        <f>VLOOKUP(C88,gpt!$D$2:$E$101,2,0)</f>
        <v>0</v>
      </c>
      <c r="H88" s="3">
        <f>VLOOKUP(C88,deepseek!$D$2:$E$101,2,0)</f>
        <v>1</v>
      </c>
      <c r="I88" s="3">
        <f>VLOOKUP(C88,qwen!$D$2:$E$101,2,0)</f>
        <v>0</v>
      </c>
    </row>
    <row r="89" spans="1:9" x14ac:dyDescent="0.25">
      <c r="A89" t="s">
        <v>134</v>
      </c>
      <c r="B89" t="s">
        <v>7</v>
      </c>
      <c r="C89" t="s">
        <v>135</v>
      </c>
      <c r="D89" t="s">
        <v>136</v>
      </c>
      <c r="E89" s="3">
        <v>67193</v>
      </c>
      <c r="F89" s="3">
        <v>0</v>
      </c>
      <c r="G89" s="3">
        <f>VLOOKUP(C89,gpt!$D$2:$E$101,2,0)</f>
        <v>0</v>
      </c>
      <c r="H89" s="3">
        <f>VLOOKUP(C89,deepseek!$D$2:$E$101,2,0)</f>
        <v>1</v>
      </c>
      <c r="I89" s="3">
        <f>VLOOKUP(C89,qwen!$D$2:$E$101,2,0)</f>
        <v>0</v>
      </c>
    </row>
    <row r="90" spans="1:9" x14ac:dyDescent="0.25">
      <c r="A90" t="s">
        <v>17</v>
      </c>
      <c r="B90" t="s">
        <v>7</v>
      </c>
      <c r="C90" t="s">
        <v>62</v>
      </c>
      <c r="D90" t="s">
        <v>63</v>
      </c>
      <c r="E90" s="3">
        <v>55440</v>
      </c>
      <c r="F90" s="3">
        <v>0</v>
      </c>
      <c r="G90" s="3">
        <f>VLOOKUP(C90,gpt!$D$2:$E$101,2,0)</f>
        <v>0</v>
      </c>
      <c r="H90" s="3">
        <f>VLOOKUP(C90,deepseek!$D$2:$E$101,2,0)</f>
        <v>0</v>
      </c>
      <c r="I90" s="3">
        <f>VLOOKUP(C90,qwen!$D$2:$E$101,2,0)</f>
        <v>0</v>
      </c>
    </row>
    <row r="91" spans="1:9" x14ac:dyDescent="0.25">
      <c r="A91" t="s">
        <v>6</v>
      </c>
      <c r="B91" t="s">
        <v>7</v>
      </c>
      <c r="C91" t="s">
        <v>168</v>
      </c>
      <c r="D91" t="s">
        <v>169</v>
      </c>
      <c r="E91" s="3">
        <v>27775</v>
      </c>
      <c r="F91" s="3">
        <v>1</v>
      </c>
      <c r="G91" s="3">
        <f>VLOOKUP(C91,gpt!$D$2:$E$101,2,0)</f>
        <v>0</v>
      </c>
      <c r="H91" s="3">
        <f>VLOOKUP(C91,deepseek!$D$2:$E$101,2,0)</f>
        <v>1</v>
      </c>
      <c r="I91" s="3">
        <f>VLOOKUP(C91,qwen!$D$2:$E$101,2,0)</f>
        <v>0</v>
      </c>
    </row>
    <row r="92" spans="1:9" x14ac:dyDescent="0.25">
      <c r="A92" t="s">
        <v>6</v>
      </c>
      <c r="B92" t="s">
        <v>7</v>
      </c>
      <c r="C92" t="s">
        <v>10</v>
      </c>
      <c r="D92" t="s">
        <v>11</v>
      </c>
      <c r="E92" s="3">
        <v>42372</v>
      </c>
      <c r="F92" s="3">
        <v>0</v>
      </c>
      <c r="G92" s="3">
        <f>VLOOKUP(C92,gpt!$D$2:$E$101,2,0)</f>
        <v>0</v>
      </c>
      <c r="H92" s="3">
        <f>VLOOKUP(C92,deepseek!$D$2:$E$101,2,0)</f>
        <v>1</v>
      </c>
      <c r="I92" s="3">
        <f>VLOOKUP(C92,qwen!$D$2:$E$101,2,0)</f>
        <v>0</v>
      </c>
    </row>
    <row r="93" spans="1:9" x14ac:dyDescent="0.25">
      <c r="A93" t="s">
        <v>6</v>
      </c>
      <c r="B93" t="s">
        <v>7</v>
      </c>
      <c r="C93" t="s">
        <v>68</v>
      </c>
      <c r="D93" t="s">
        <v>69</v>
      </c>
      <c r="E93" s="3">
        <v>66694</v>
      </c>
      <c r="F93" s="3">
        <v>1</v>
      </c>
      <c r="G93" s="3">
        <f>VLOOKUP(C93,gpt!$D$2:$E$101,2,0)</f>
        <v>1</v>
      </c>
      <c r="H93" s="3">
        <f>VLOOKUP(C93,deepseek!$D$2:$E$101,2,0)</f>
        <v>1</v>
      </c>
      <c r="I93" s="3">
        <f>VLOOKUP(C93,qwen!$D$2:$E$101,2,0)</f>
        <v>0</v>
      </c>
    </row>
    <row r="94" spans="1:9" x14ac:dyDescent="0.25">
      <c r="A94" t="s">
        <v>6</v>
      </c>
      <c r="B94" t="s">
        <v>7</v>
      </c>
      <c r="C94" t="s">
        <v>211</v>
      </c>
      <c r="D94" t="s">
        <v>212</v>
      </c>
      <c r="E94" s="3">
        <v>20618</v>
      </c>
      <c r="F94" s="3">
        <v>0</v>
      </c>
      <c r="G94" s="3">
        <f>VLOOKUP(C94,gpt!$D$2:$E$101,2,0)</f>
        <v>1</v>
      </c>
      <c r="H94" s="3">
        <f>VLOOKUP(C94,deepseek!$D$2:$E$101,2,0)</f>
        <v>0</v>
      </c>
      <c r="I94" s="3">
        <f>VLOOKUP(C94,qwen!$D$2:$E$101,2,0)</f>
        <v>0</v>
      </c>
    </row>
    <row r="95" spans="1:9" x14ac:dyDescent="0.25">
      <c r="A95" t="s">
        <v>16</v>
      </c>
      <c r="B95" t="s">
        <v>7</v>
      </c>
      <c r="C95" t="s">
        <v>152</v>
      </c>
      <c r="D95" t="s">
        <v>153</v>
      </c>
      <c r="E95" s="3">
        <v>96878</v>
      </c>
      <c r="F95" s="3">
        <v>0</v>
      </c>
      <c r="G95" s="3">
        <f>VLOOKUP(C95,gpt!$D$2:$E$101,2,0)</f>
        <v>0</v>
      </c>
      <c r="H95" s="3">
        <f>VLOOKUP(C95,deepseek!$D$2:$E$101,2,0)</f>
        <v>1</v>
      </c>
      <c r="I95" s="3">
        <f>VLOOKUP(C95,qwen!$D$2:$E$101,2,0)</f>
        <v>0</v>
      </c>
    </row>
    <row r="96" spans="1:9" x14ac:dyDescent="0.25">
      <c r="A96" t="s">
        <v>6</v>
      </c>
      <c r="B96" t="s">
        <v>7</v>
      </c>
      <c r="C96" t="s">
        <v>122</v>
      </c>
      <c r="D96" t="s">
        <v>123</v>
      </c>
      <c r="E96" s="3">
        <v>16869</v>
      </c>
      <c r="F96" s="3">
        <v>1</v>
      </c>
      <c r="G96" s="3">
        <f>VLOOKUP(C96,gpt!$D$2:$E$101,2,0)</f>
        <v>1</v>
      </c>
      <c r="H96" s="3">
        <f>VLOOKUP(C96,deepseek!$D$2:$E$101,2,0)</f>
        <v>1</v>
      </c>
      <c r="I96" s="3">
        <f>VLOOKUP(C96,qwen!$D$2:$E$101,2,0)</f>
        <v>0</v>
      </c>
    </row>
    <row r="97" spans="1:9" x14ac:dyDescent="0.25">
      <c r="A97" t="s">
        <v>17</v>
      </c>
      <c r="B97" t="s">
        <v>7</v>
      </c>
      <c r="C97" t="s">
        <v>176</v>
      </c>
      <c r="D97" t="s">
        <v>177</v>
      </c>
      <c r="E97" s="3">
        <v>59626</v>
      </c>
      <c r="F97" s="3">
        <v>0</v>
      </c>
      <c r="G97" s="3">
        <f>VLOOKUP(C97,gpt!$D$2:$E$101,2,0)</f>
        <v>1</v>
      </c>
      <c r="H97" s="3">
        <f>VLOOKUP(C97,deepseek!$D$2:$E$101,2,0)</f>
        <v>1</v>
      </c>
      <c r="I97" s="3">
        <f>VLOOKUP(C97,qwen!$D$2:$E$101,2,0)</f>
        <v>0</v>
      </c>
    </row>
    <row r="98" spans="1:9" x14ac:dyDescent="0.25">
      <c r="A98" t="s">
        <v>17</v>
      </c>
      <c r="B98" t="s">
        <v>7</v>
      </c>
      <c r="C98" t="s">
        <v>49</v>
      </c>
      <c r="D98" t="s">
        <v>50</v>
      </c>
      <c r="E98" s="3">
        <v>89093</v>
      </c>
      <c r="F98" s="3">
        <v>0</v>
      </c>
      <c r="G98" s="3">
        <f>VLOOKUP(C98,gpt!$D$2:$E$101,2,0)</f>
        <v>0</v>
      </c>
      <c r="H98" s="3">
        <f>VLOOKUP(C98,deepseek!$D$2:$E$101,2,0)</f>
        <v>0</v>
      </c>
      <c r="I98" s="3">
        <f>VLOOKUP(C98,qwen!$D$2:$E$101,2,0)</f>
        <v>0</v>
      </c>
    </row>
    <row r="99" spans="1:9" x14ac:dyDescent="0.25">
      <c r="A99" t="s">
        <v>16</v>
      </c>
      <c r="B99" t="s">
        <v>7</v>
      </c>
      <c r="C99" t="s">
        <v>162</v>
      </c>
      <c r="D99" t="s">
        <v>163</v>
      </c>
      <c r="E99" s="3">
        <v>453</v>
      </c>
      <c r="F99" s="3">
        <v>0</v>
      </c>
      <c r="G99" s="3">
        <f>VLOOKUP(C99,gpt!$D$2:$E$101,2,0)</f>
        <v>0</v>
      </c>
      <c r="H99" s="3">
        <f>VLOOKUP(C99,deepseek!$D$2:$E$101,2,0)</f>
        <v>1</v>
      </c>
      <c r="I99" s="3">
        <f>VLOOKUP(C99,qwen!$D$2:$E$101,2,0)</f>
        <v>0</v>
      </c>
    </row>
    <row r="100" spans="1:9" x14ac:dyDescent="0.25">
      <c r="A100" t="s">
        <v>16</v>
      </c>
      <c r="B100" t="s">
        <v>7</v>
      </c>
      <c r="C100" t="s">
        <v>124</v>
      </c>
      <c r="D100" t="s">
        <v>125</v>
      </c>
      <c r="E100" s="3">
        <v>304</v>
      </c>
      <c r="F100" s="3">
        <v>0</v>
      </c>
      <c r="G100" s="3">
        <f>VLOOKUP(C100,gpt!$D$2:$E$101,2,0)</f>
        <v>0</v>
      </c>
      <c r="H100" s="3">
        <f>VLOOKUP(C100,deepseek!$D$2:$E$101,2,0)</f>
        <v>0</v>
      </c>
      <c r="I100" s="3">
        <f>VLOOKUP(C100,qwen!$D$2:$E$101,2,0)</f>
        <v>0</v>
      </c>
    </row>
    <row r="101" spans="1:9" x14ac:dyDescent="0.25">
      <c r="A101" t="s">
        <v>17</v>
      </c>
      <c r="B101" t="s">
        <v>7</v>
      </c>
      <c r="C101" t="s">
        <v>174</v>
      </c>
      <c r="D101" t="s">
        <v>175</v>
      </c>
      <c r="E101" s="3">
        <v>12351</v>
      </c>
      <c r="F101" s="3">
        <v>0</v>
      </c>
      <c r="G101" s="3">
        <f>VLOOKUP(C101,gpt!$D$2:$E$101,2,0)</f>
        <v>1</v>
      </c>
      <c r="H101" s="3">
        <f>VLOOKUP(C101,deepseek!$D$2:$E$101,2,0)</f>
        <v>0</v>
      </c>
      <c r="I101" s="3">
        <f>VLOOKUP(C101,qwen!$D$2:$E$101,2,0)</f>
        <v>0</v>
      </c>
    </row>
  </sheetData>
  <autoFilter ref="A1:I1" xr:uid="{09FBC12B-607B-4053-A542-9019566A0897}"/>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6070D-23D4-4F78-9056-63585F99C7FA}">
  <dimension ref="A1:F101"/>
  <sheetViews>
    <sheetView topLeftCell="A81" workbookViewId="0">
      <selection activeCell="D2" sqref="D2:D101"/>
    </sheetView>
  </sheetViews>
  <sheetFormatPr defaultRowHeight="15" x14ac:dyDescent="0.25"/>
  <cols>
    <col min="1" max="1" width="71.42578125" bestFit="1" customWidth="1"/>
    <col min="2" max="2" width="5.85546875" bestFit="1" customWidth="1"/>
    <col min="3" max="3" width="10.140625" bestFit="1" customWidth="1"/>
    <col min="4" max="4" width="67.28515625" bestFit="1" customWidth="1"/>
    <col min="6" max="6" width="255.7109375" bestFit="1" customWidth="1"/>
  </cols>
  <sheetData>
    <row r="1" spans="1:6" x14ac:dyDescent="0.25">
      <c r="A1" t="s">
        <v>213</v>
      </c>
      <c r="B1" t="s">
        <v>1</v>
      </c>
      <c r="C1" t="s">
        <v>214</v>
      </c>
      <c r="D1" t="s">
        <v>215</v>
      </c>
      <c r="E1" t="s">
        <v>216</v>
      </c>
      <c r="F1" t="s">
        <v>217</v>
      </c>
    </row>
    <row r="2" spans="1:6" x14ac:dyDescent="0.25">
      <c r="A2" t="s">
        <v>218</v>
      </c>
      <c r="B2" t="s">
        <v>7</v>
      </c>
      <c r="C2" t="s">
        <v>2</v>
      </c>
      <c r="D2" t="s">
        <v>74</v>
      </c>
      <c r="E2">
        <v>0</v>
      </c>
      <c r="F2" t="s">
        <v>219</v>
      </c>
    </row>
    <row r="3" spans="1:6" x14ac:dyDescent="0.25">
      <c r="A3" t="s">
        <v>220</v>
      </c>
      <c r="B3" t="s">
        <v>7</v>
      </c>
      <c r="C3" t="s">
        <v>2</v>
      </c>
      <c r="D3" t="s">
        <v>162</v>
      </c>
      <c r="E3">
        <v>0</v>
      </c>
      <c r="F3" t="s">
        <v>221</v>
      </c>
    </row>
    <row r="4" spans="1:6" x14ac:dyDescent="0.25">
      <c r="A4" t="s">
        <v>222</v>
      </c>
      <c r="B4" t="s">
        <v>7</v>
      </c>
      <c r="C4" t="s">
        <v>2</v>
      </c>
      <c r="D4" t="s">
        <v>79</v>
      </c>
      <c r="E4">
        <v>1</v>
      </c>
      <c r="F4" t="s">
        <v>223</v>
      </c>
    </row>
    <row r="5" spans="1:6" x14ac:dyDescent="0.25">
      <c r="A5" t="s">
        <v>224</v>
      </c>
      <c r="B5" t="s">
        <v>7</v>
      </c>
      <c r="C5" t="s">
        <v>2</v>
      </c>
      <c r="D5" t="s">
        <v>105</v>
      </c>
      <c r="E5">
        <v>0</v>
      </c>
      <c r="F5" t="s">
        <v>225</v>
      </c>
    </row>
    <row r="6" spans="1:6" x14ac:dyDescent="0.25">
      <c r="A6" t="s">
        <v>226</v>
      </c>
      <c r="B6" t="s">
        <v>7</v>
      </c>
      <c r="C6" t="s">
        <v>2</v>
      </c>
      <c r="D6" t="s">
        <v>85</v>
      </c>
      <c r="E6">
        <v>0</v>
      </c>
      <c r="F6" t="s">
        <v>227</v>
      </c>
    </row>
    <row r="7" spans="1:6" x14ac:dyDescent="0.25">
      <c r="A7" t="s">
        <v>228</v>
      </c>
      <c r="B7" t="s">
        <v>7</v>
      </c>
      <c r="C7" t="s">
        <v>2</v>
      </c>
      <c r="D7" t="s">
        <v>130</v>
      </c>
      <c r="E7">
        <v>0</v>
      </c>
      <c r="F7" t="s">
        <v>229</v>
      </c>
    </row>
    <row r="8" spans="1:6" x14ac:dyDescent="0.25">
      <c r="A8" t="s">
        <v>230</v>
      </c>
      <c r="B8" t="s">
        <v>7</v>
      </c>
      <c r="C8" t="s">
        <v>2</v>
      </c>
      <c r="D8" t="s">
        <v>121</v>
      </c>
      <c r="E8">
        <v>0</v>
      </c>
      <c r="F8" t="s">
        <v>231</v>
      </c>
    </row>
    <row r="9" spans="1:6" x14ac:dyDescent="0.25">
      <c r="A9" t="s">
        <v>232</v>
      </c>
      <c r="B9" t="s">
        <v>7</v>
      </c>
      <c r="C9" t="s">
        <v>2</v>
      </c>
      <c r="D9" t="s">
        <v>166</v>
      </c>
      <c r="E9">
        <v>0</v>
      </c>
      <c r="F9" t="s">
        <v>233</v>
      </c>
    </row>
    <row r="10" spans="1:6" x14ac:dyDescent="0.25">
      <c r="A10" t="s">
        <v>234</v>
      </c>
      <c r="B10" t="s">
        <v>7</v>
      </c>
      <c r="C10" t="s">
        <v>2</v>
      </c>
      <c r="D10" t="s">
        <v>103</v>
      </c>
      <c r="E10">
        <v>0</v>
      </c>
      <c r="F10" t="s">
        <v>235</v>
      </c>
    </row>
    <row r="11" spans="1:6" x14ac:dyDescent="0.25">
      <c r="A11" t="s">
        <v>236</v>
      </c>
      <c r="B11" t="s">
        <v>7</v>
      </c>
      <c r="C11" t="s">
        <v>2</v>
      </c>
      <c r="D11" t="s">
        <v>201</v>
      </c>
      <c r="E11">
        <v>0</v>
      </c>
      <c r="F11" t="s">
        <v>237</v>
      </c>
    </row>
    <row r="12" spans="1:6" x14ac:dyDescent="0.25">
      <c r="A12" t="s">
        <v>238</v>
      </c>
      <c r="B12" t="s">
        <v>7</v>
      </c>
      <c r="C12" t="s">
        <v>2</v>
      </c>
      <c r="D12" t="s">
        <v>47</v>
      </c>
      <c r="E12">
        <v>1</v>
      </c>
      <c r="F12" t="s">
        <v>239</v>
      </c>
    </row>
    <row r="13" spans="1:6" x14ac:dyDescent="0.25">
      <c r="A13" t="s">
        <v>240</v>
      </c>
      <c r="B13" t="s">
        <v>7</v>
      </c>
      <c r="C13" t="s">
        <v>2</v>
      </c>
      <c r="D13" t="s">
        <v>137</v>
      </c>
      <c r="E13">
        <v>0</v>
      </c>
      <c r="F13" t="s">
        <v>241</v>
      </c>
    </row>
    <row r="14" spans="1:6" x14ac:dyDescent="0.25">
      <c r="A14" t="s">
        <v>242</v>
      </c>
      <c r="B14" t="s">
        <v>7</v>
      </c>
      <c r="C14" t="s">
        <v>2</v>
      </c>
      <c r="D14" t="s">
        <v>22</v>
      </c>
      <c r="E14">
        <v>0</v>
      </c>
      <c r="F14" t="s">
        <v>243</v>
      </c>
    </row>
    <row r="15" spans="1:6" x14ac:dyDescent="0.25">
      <c r="A15" t="s">
        <v>244</v>
      </c>
      <c r="B15" t="s">
        <v>7</v>
      </c>
      <c r="C15" t="s">
        <v>2</v>
      </c>
      <c r="D15" t="s">
        <v>148</v>
      </c>
      <c r="E15">
        <v>0</v>
      </c>
      <c r="F15" t="s">
        <v>245</v>
      </c>
    </row>
    <row r="16" spans="1:6" x14ac:dyDescent="0.25">
      <c r="A16" t="s">
        <v>246</v>
      </c>
      <c r="B16" t="s">
        <v>7</v>
      </c>
      <c r="C16" t="s">
        <v>2</v>
      </c>
      <c r="D16" t="s">
        <v>152</v>
      </c>
      <c r="E16">
        <v>0</v>
      </c>
      <c r="F16" t="s">
        <v>247</v>
      </c>
    </row>
    <row r="17" spans="1:6" x14ac:dyDescent="0.25">
      <c r="A17" t="s">
        <v>248</v>
      </c>
      <c r="B17" t="s">
        <v>7</v>
      </c>
      <c r="C17" t="s">
        <v>2</v>
      </c>
      <c r="D17" t="s">
        <v>37</v>
      </c>
      <c r="E17">
        <v>0</v>
      </c>
      <c r="F17" t="s">
        <v>249</v>
      </c>
    </row>
    <row r="18" spans="1:6" x14ac:dyDescent="0.25">
      <c r="A18" t="s">
        <v>250</v>
      </c>
      <c r="B18" t="s">
        <v>7</v>
      </c>
      <c r="C18" t="s">
        <v>2</v>
      </c>
      <c r="D18" t="s">
        <v>139</v>
      </c>
      <c r="E18">
        <v>0</v>
      </c>
      <c r="F18" t="s">
        <v>251</v>
      </c>
    </row>
    <row r="19" spans="1:6" x14ac:dyDescent="0.25">
      <c r="A19" t="s">
        <v>252</v>
      </c>
      <c r="B19" t="s">
        <v>7</v>
      </c>
      <c r="C19" t="s">
        <v>2</v>
      </c>
      <c r="D19" t="s">
        <v>45</v>
      </c>
      <c r="E19">
        <v>0</v>
      </c>
      <c r="F19" t="s">
        <v>253</v>
      </c>
    </row>
    <row r="20" spans="1:6" x14ac:dyDescent="0.25">
      <c r="A20" t="s">
        <v>254</v>
      </c>
      <c r="B20" t="s">
        <v>7</v>
      </c>
      <c r="C20" t="s">
        <v>2</v>
      </c>
      <c r="D20" t="s">
        <v>119</v>
      </c>
      <c r="E20">
        <v>0</v>
      </c>
      <c r="F20" t="s">
        <v>255</v>
      </c>
    </row>
    <row r="21" spans="1:6" x14ac:dyDescent="0.25">
      <c r="A21" t="s">
        <v>256</v>
      </c>
      <c r="B21" t="s">
        <v>7</v>
      </c>
      <c r="C21" t="s">
        <v>2</v>
      </c>
      <c r="D21" t="s">
        <v>77</v>
      </c>
      <c r="E21">
        <v>0</v>
      </c>
      <c r="F21" t="s">
        <v>257</v>
      </c>
    </row>
    <row r="22" spans="1:6" x14ac:dyDescent="0.25">
      <c r="A22" t="s">
        <v>258</v>
      </c>
      <c r="B22" t="s">
        <v>7</v>
      </c>
      <c r="C22" t="s">
        <v>2</v>
      </c>
      <c r="D22" t="s">
        <v>91</v>
      </c>
      <c r="E22">
        <v>0</v>
      </c>
      <c r="F22" t="s">
        <v>259</v>
      </c>
    </row>
    <row r="23" spans="1:6" x14ac:dyDescent="0.25">
      <c r="A23" t="s">
        <v>260</v>
      </c>
      <c r="B23" t="s">
        <v>7</v>
      </c>
      <c r="C23" t="s">
        <v>2</v>
      </c>
      <c r="D23" t="s">
        <v>43</v>
      </c>
      <c r="E23">
        <v>1</v>
      </c>
      <c r="F23" t="s">
        <v>261</v>
      </c>
    </row>
    <row r="24" spans="1:6" x14ac:dyDescent="0.25">
      <c r="A24" t="s">
        <v>262</v>
      </c>
      <c r="B24" t="s">
        <v>7</v>
      </c>
      <c r="C24" t="s">
        <v>2</v>
      </c>
      <c r="D24" t="s">
        <v>58</v>
      </c>
      <c r="E24">
        <v>0</v>
      </c>
      <c r="F24" t="s">
        <v>263</v>
      </c>
    </row>
    <row r="25" spans="1:6" x14ac:dyDescent="0.25">
      <c r="A25" t="s">
        <v>264</v>
      </c>
      <c r="B25" t="s">
        <v>7</v>
      </c>
      <c r="C25" t="s">
        <v>2</v>
      </c>
      <c r="D25" t="s">
        <v>144</v>
      </c>
      <c r="E25">
        <v>1</v>
      </c>
      <c r="F25" t="s">
        <v>265</v>
      </c>
    </row>
    <row r="26" spans="1:6" x14ac:dyDescent="0.25">
      <c r="A26" t="s">
        <v>266</v>
      </c>
      <c r="B26" t="s">
        <v>7</v>
      </c>
      <c r="C26" t="s">
        <v>2</v>
      </c>
      <c r="D26" t="s">
        <v>176</v>
      </c>
      <c r="E26">
        <v>1</v>
      </c>
      <c r="F26" t="s">
        <v>267</v>
      </c>
    </row>
    <row r="27" spans="1:6" x14ac:dyDescent="0.25">
      <c r="A27" t="s">
        <v>268</v>
      </c>
      <c r="B27" t="s">
        <v>7</v>
      </c>
      <c r="C27" t="s">
        <v>2</v>
      </c>
      <c r="D27" t="s">
        <v>174</v>
      </c>
      <c r="E27">
        <v>1</v>
      </c>
      <c r="F27" t="s">
        <v>269</v>
      </c>
    </row>
    <row r="28" spans="1:6" x14ac:dyDescent="0.25">
      <c r="A28" t="s">
        <v>270</v>
      </c>
      <c r="B28" t="s">
        <v>7</v>
      </c>
      <c r="C28" t="s">
        <v>2</v>
      </c>
      <c r="D28" t="s">
        <v>205</v>
      </c>
      <c r="E28">
        <v>0</v>
      </c>
      <c r="F28" t="s">
        <v>271</v>
      </c>
    </row>
    <row r="29" spans="1:6" x14ac:dyDescent="0.25">
      <c r="A29" t="s">
        <v>272</v>
      </c>
      <c r="B29" t="s">
        <v>7</v>
      </c>
      <c r="C29" t="s">
        <v>2</v>
      </c>
      <c r="D29" t="s">
        <v>182</v>
      </c>
      <c r="E29">
        <v>1</v>
      </c>
      <c r="F29" t="s">
        <v>273</v>
      </c>
    </row>
    <row r="30" spans="1:6" x14ac:dyDescent="0.25">
      <c r="A30" t="s">
        <v>274</v>
      </c>
      <c r="B30" t="s">
        <v>7</v>
      </c>
      <c r="C30" t="s">
        <v>2</v>
      </c>
      <c r="D30" t="s">
        <v>41</v>
      </c>
      <c r="E30">
        <v>1</v>
      </c>
      <c r="F30" t="s">
        <v>275</v>
      </c>
    </row>
    <row r="31" spans="1:6" x14ac:dyDescent="0.25">
      <c r="A31" t="s">
        <v>276</v>
      </c>
      <c r="B31" t="s">
        <v>7</v>
      </c>
      <c r="C31" t="s">
        <v>2</v>
      </c>
      <c r="D31" t="s">
        <v>111</v>
      </c>
      <c r="E31">
        <v>0</v>
      </c>
      <c r="F31" t="s">
        <v>277</v>
      </c>
    </row>
    <row r="32" spans="1:6" x14ac:dyDescent="0.25">
      <c r="A32" t="s">
        <v>278</v>
      </c>
      <c r="B32" t="s">
        <v>7</v>
      </c>
      <c r="C32" t="s">
        <v>2</v>
      </c>
      <c r="D32" t="s">
        <v>158</v>
      </c>
      <c r="E32">
        <v>0</v>
      </c>
      <c r="F32" t="s">
        <v>279</v>
      </c>
    </row>
    <row r="33" spans="1:6" x14ac:dyDescent="0.25">
      <c r="A33" t="s">
        <v>280</v>
      </c>
      <c r="B33" t="s">
        <v>7</v>
      </c>
      <c r="C33" t="s">
        <v>2</v>
      </c>
      <c r="D33" t="s">
        <v>146</v>
      </c>
      <c r="E33">
        <v>1</v>
      </c>
      <c r="F33" t="s">
        <v>281</v>
      </c>
    </row>
    <row r="34" spans="1:6" x14ac:dyDescent="0.25">
      <c r="A34" t="s">
        <v>282</v>
      </c>
      <c r="B34" t="s">
        <v>7</v>
      </c>
      <c r="C34" t="s">
        <v>2</v>
      </c>
      <c r="D34" t="s">
        <v>203</v>
      </c>
      <c r="E34">
        <v>0</v>
      </c>
      <c r="F34" t="s">
        <v>283</v>
      </c>
    </row>
    <row r="35" spans="1:6" x14ac:dyDescent="0.25">
      <c r="A35" t="s">
        <v>284</v>
      </c>
      <c r="B35" t="s">
        <v>7</v>
      </c>
      <c r="C35" t="s">
        <v>2</v>
      </c>
      <c r="D35" t="s">
        <v>62</v>
      </c>
      <c r="E35">
        <v>0</v>
      </c>
      <c r="F35" t="s">
        <v>285</v>
      </c>
    </row>
    <row r="36" spans="1:6" x14ac:dyDescent="0.25">
      <c r="A36" t="s">
        <v>286</v>
      </c>
      <c r="B36" t="s">
        <v>7</v>
      </c>
      <c r="C36" t="s">
        <v>2</v>
      </c>
      <c r="D36" t="s">
        <v>132</v>
      </c>
      <c r="E36">
        <v>0</v>
      </c>
      <c r="F36" t="s">
        <v>287</v>
      </c>
    </row>
    <row r="37" spans="1:6" x14ac:dyDescent="0.25">
      <c r="A37" t="s">
        <v>288</v>
      </c>
      <c r="B37" t="s">
        <v>7</v>
      </c>
      <c r="C37" t="s">
        <v>2</v>
      </c>
      <c r="D37" t="s">
        <v>18</v>
      </c>
      <c r="E37">
        <v>0</v>
      </c>
      <c r="F37" t="s">
        <v>289</v>
      </c>
    </row>
    <row r="38" spans="1:6" x14ac:dyDescent="0.25">
      <c r="A38" t="s">
        <v>290</v>
      </c>
      <c r="B38" t="s">
        <v>7</v>
      </c>
      <c r="C38" t="s">
        <v>2</v>
      </c>
      <c r="D38" t="s">
        <v>99</v>
      </c>
      <c r="E38">
        <v>1</v>
      </c>
      <c r="F38" t="s">
        <v>291</v>
      </c>
    </row>
    <row r="39" spans="1:6" x14ac:dyDescent="0.25">
      <c r="A39" t="s">
        <v>292</v>
      </c>
      <c r="B39" t="s">
        <v>7</v>
      </c>
      <c r="C39" t="s">
        <v>2</v>
      </c>
      <c r="D39" t="s">
        <v>49</v>
      </c>
      <c r="E39">
        <v>0</v>
      </c>
      <c r="F39" t="s">
        <v>293</v>
      </c>
    </row>
    <row r="40" spans="1:6" x14ac:dyDescent="0.25">
      <c r="A40" t="s">
        <v>294</v>
      </c>
      <c r="B40" t="s">
        <v>7</v>
      </c>
      <c r="C40" t="s">
        <v>2</v>
      </c>
      <c r="D40" t="s">
        <v>89</v>
      </c>
      <c r="E40">
        <v>0</v>
      </c>
      <c r="F40" t="s">
        <v>295</v>
      </c>
    </row>
    <row r="41" spans="1:6" x14ac:dyDescent="0.25">
      <c r="A41" t="s">
        <v>296</v>
      </c>
      <c r="B41" t="s">
        <v>7</v>
      </c>
      <c r="C41" t="s">
        <v>2</v>
      </c>
      <c r="D41" t="s">
        <v>39</v>
      </c>
      <c r="E41">
        <v>0</v>
      </c>
      <c r="F41" t="s">
        <v>297</v>
      </c>
    </row>
    <row r="42" spans="1:6" x14ac:dyDescent="0.25">
      <c r="A42" t="s">
        <v>298</v>
      </c>
      <c r="B42" t="s">
        <v>7</v>
      </c>
      <c r="C42" t="s">
        <v>2</v>
      </c>
      <c r="D42" t="s">
        <v>31</v>
      </c>
      <c r="E42">
        <v>0</v>
      </c>
      <c r="F42" t="s">
        <v>299</v>
      </c>
    </row>
    <row r="43" spans="1:6" x14ac:dyDescent="0.25">
      <c r="A43" t="s">
        <v>300</v>
      </c>
      <c r="B43" t="s">
        <v>7</v>
      </c>
      <c r="C43" t="s">
        <v>2</v>
      </c>
      <c r="D43" t="s">
        <v>27</v>
      </c>
      <c r="E43">
        <v>0</v>
      </c>
      <c r="F43" t="s">
        <v>301</v>
      </c>
    </row>
    <row r="44" spans="1:6" x14ac:dyDescent="0.25">
      <c r="A44" t="s">
        <v>302</v>
      </c>
      <c r="B44" t="s">
        <v>7</v>
      </c>
      <c r="C44" t="s">
        <v>2</v>
      </c>
      <c r="D44" t="s">
        <v>186</v>
      </c>
      <c r="E44">
        <v>0</v>
      </c>
      <c r="F44" t="s">
        <v>303</v>
      </c>
    </row>
    <row r="45" spans="1:6" x14ac:dyDescent="0.25">
      <c r="A45" t="s">
        <v>304</v>
      </c>
      <c r="B45" t="s">
        <v>7</v>
      </c>
      <c r="C45" t="s">
        <v>2</v>
      </c>
      <c r="D45" t="s">
        <v>35</v>
      </c>
      <c r="E45">
        <v>0</v>
      </c>
      <c r="F45" t="s">
        <v>305</v>
      </c>
    </row>
    <row r="46" spans="1:6" x14ac:dyDescent="0.25">
      <c r="A46" t="s">
        <v>306</v>
      </c>
      <c r="B46" t="s">
        <v>7</v>
      </c>
      <c r="C46" t="s">
        <v>2</v>
      </c>
      <c r="D46" t="s">
        <v>101</v>
      </c>
      <c r="E46">
        <v>0</v>
      </c>
      <c r="F46" t="s">
        <v>307</v>
      </c>
    </row>
    <row r="47" spans="1:6" x14ac:dyDescent="0.25">
      <c r="A47" t="s">
        <v>308</v>
      </c>
      <c r="B47" t="s">
        <v>7</v>
      </c>
      <c r="C47" t="s">
        <v>2</v>
      </c>
      <c r="D47" t="s">
        <v>198</v>
      </c>
      <c r="E47">
        <v>0</v>
      </c>
      <c r="F47" t="s">
        <v>309</v>
      </c>
    </row>
    <row r="48" spans="1:6" x14ac:dyDescent="0.25">
      <c r="A48" t="s">
        <v>310</v>
      </c>
      <c r="B48" t="s">
        <v>7</v>
      </c>
      <c r="C48" t="s">
        <v>2</v>
      </c>
      <c r="D48" t="s">
        <v>184</v>
      </c>
      <c r="E48">
        <v>0</v>
      </c>
      <c r="F48" t="s">
        <v>311</v>
      </c>
    </row>
    <row r="49" spans="1:6" x14ac:dyDescent="0.25">
      <c r="A49" t="s">
        <v>312</v>
      </c>
      <c r="B49" t="s">
        <v>7</v>
      </c>
      <c r="C49" t="s">
        <v>2</v>
      </c>
      <c r="D49" t="s">
        <v>142</v>
      </c>
      <c r="E49">
        <v>0</v>
      </c>
      <c r="F49" t="s">
        <v>313</v>
      </c>
    </row>
    <row r="50" spans="1:6" x14ac:dyDescent="0.25">
      <c r="A50" t="s">
        <v>314</v>
      </c>
      <c r="B50" t="s">
        <v>7</v>
      </c>
      <c r="C50" t="s">
        <v>2</v>
      </c>
      <c r="D50" t="s">
        <v>124</v>
      </c>
      <c r="E50">
        <v>0</v>
      </c>
      <c r="F50" t="s">
        <v>315</v>
      </c>
    </row>
    <row r="51" spans="1:6" x14ac:dyDescent="0.25">
      <c r="A51" t="s">
        <v>316</v>
      </c>
      <c r="B51" t="s">
        <v>7</v>
      </c>
      <c r="C51" t="s">
        <v>2</v>
      </c>
      <c r="D51" t="s">
        <v>16</v>
      </c>
      <c r="E51">
        <v>0</v>
      </c>
      <c r="F51" t="s">
        <v>317</v>
      </c>
    </row>
    <row r="52" spans="1:6" x14ac:dyDescent="0.25">
      <c r="A52" t="s">
        <v>318</v>
      </c>
      <c r="B52" t="s">
        <v>7</v>
      </c>
      <c r="C52" t="s">
        <v>2</v>
      </c>
      <c r="D52" t="s">
        <v>164</v>
      </c>
      <c r="E52">
        <v>0</v>
      </c>
      <c r="F52" t="s">
        <v>319</v>
      </c>
    </row>
    <row r="53" spans="1:6" x14ac:dyDescent="0.25">
      <c r="A53" t="s">
        <v>320</v>
      </c>
      <c r="B53" t="s">
        <v>7</v>
      </c>
      <c r="C53" t="s">
        <v>2</v>
      </c>
      <c r="D53" t="s">
        <v>190</v>
      </c>
      <c r="E53">
        <v>0</v>
      </c>
      <c r="F53" t="s">
        <v>321</v>
      </c>
    </row>
    <row r="54" spans="1:6" x14ac:dyDescent="0.25">
      <c r="A54" t="s">
        <v>322</v>
      </c>
      <c r="B54" t="s">
        <v>7</v>
      </c>
      <c r="C54" t="s">
        <v>2</v>
      </c>
      <c r="D54" t="s">
        <v>95</v>
      </c>
      <c r="E54">
        <v>0</v>
      </c>
      <c r="F54" t="s">
        <v>323</v>
      </c>
    </row>
    <row r="55" spans="1:6" x14ac:dyDescent="0.25">
      <c r="A55" t="s">
        <v>324</v>
      </c>
      <c r="B55" t="s">
        <v>7</v>
      </c>
      <c r="C55" t="s">
        <v>2</v>
      </c>
      <c r="D55" t="s">
        <v>14</v>
      </c>
      <c r="E55">
        <v>0</v>
      </c>
      <c r="F55" t="s">
        <v>325</v>
      </c>
    </row>
    <row r="56" spans="1:6" x14ac:dyDescent="0.25">
      <c r="A56" t="s">
        <v>326</v>
      </c>
      <c r="B56" t="s">
        <v>7</v>
      </c>
      <c r="C56" t="s">
        <v>2</v>
      </c>
      <c r="D56" t="s">
        <v>160</v>
      </c>
      <c r="E56">
        <v>0</v>
      </c>
      <c r="F56" t="s">
        <v>327</v>
      </c>
    </row>
    <row r="57" spans="1:6" x14ac:dyDescent="0.25">
      <c r="A57" t="s">
        <v>328</v>
      </c>
      <c r="B57" t="s">
        <v>7</v>
      </c>
      <c r="C57" t="s">
        <v>2</v>
      </c>
      <c r="D57" t="s">
        <v>178</v>
      </c>
      <c r="E57">
        <v>0</v>
      </c>
      <c r="F57" t="s">
        <v>329</v>
      </c>
    </row>
    <row r="58" spans="1:6" x14ac:dyDescent="0.25">
      <c r="A58" t="s">
        <v>330</v>
      </c>
      <c r="B58" t="s">
        <v>7</v>
      </c>
      <c r="C58" t="s">
        <v>2</v>
      </c>
      <c r="D58" t="s">
        <v>10</v>
      </c>
      <c r="E58">
        <v>0</v>
      </c>
      <c r="F58" t="s">
        <v>331</v>
      </c>
    </row>
    <row r="59" spans="1:6" x14ac:dyDescent="0.25">
      <c r="A59" t="s">
        <v>332</v>
      </c>
      <c r="B59" t="s">
        <v>7</v>
      </c>
      <c r="C59" t="s">
        <v>2</v>
      </c>
      <c r="D59" t="s">
        <v>20</v>
      </c>
      <c r="E59">
        <v>1</v>
      </c>
      <c r="F59" t="s">
        <v>333</v>
      </c>
    </row>
    <row r="60" spans="1:6" x14ac:dyDescent="0.25">
      <c r="A60" t="s">
        <v>334</v>
      </c>
      <c r="B60" t="s">
        <v>7</v>
      </c>
      <c r="C60" t="s">
        <v>2</v>
      </c>
      <c r="D60" t="s">
        <v>56</v>
      </c>
      <c r="E60">
        <v>0</v>
      </c>
      <c r="F60" t="s">
        <v>335</v>
      </c>
    </row>
    <row r="61" spans="1:6" x14ac:dyDescent="0.25">
      <c r="A61" t="s">
        <v>336</v>
      </c>
      <c r="B61" t="s">
        <v>7</v>
      </c>
      <c r="C61" t="s">
        <v>2</v>
      </c>
      <c r="D61" t="s">
        <v>87</v>
      </c>
      <c r="E61">
        <v>0</v>
      </c>
      <c r="F61" t="s">
        <v>337</v>
      </c>
    </row>
    <row r="62" spans="1:6" x14ac:dyDescent="0.25">
      <c r="A62" t="s">
        <v>338</v>
      </c>
      <c r="B62" t="s">
        <v>7</v>
      </c>
      <c r="C62" t="s">
        <v>2</v>
      </c>
      <c r="D62" t="s">
        <v>107</v>
      </c>
      <c r="E62">
        <v>0</v>
      </c>
      <c r="F62" t="s">
        <v>339</v>
      </c>
    </row>
    <row r="63" spans="1:6" x14ac:dyDescent="0.25">
      <c r="A63" t="s">
        <v>340</v>
      </c>
      <c r="B63" t="s">
        <v>7</v>
      </c>
      <c r="C63" t="s">
        <v>2</v>
      </c>
      <c r="D63" t="s">
        <v>188</v>
      </c>
      <c r="E63">
        <v>0</v>
      </c>
      <c r="F63" t="s">
        <v>341</v>
      </c>
    </row>
    <row r="64" spans="1:6" x14ac:dyDescent="0.25">
      <c r="A64" t="s">
        <v>342</v>
      </c>
      <c r="B64" t="s">
        <v>7</v>
      </c>
      <c r="C64" t="s">
        <v>2</v>
      </c>
      <c r="D64" t="s">
        <v>196</v>
      </c>
      <c r="E64">
        <v>1</v>
      </c>
      <c r="F64" t="s">
        <v>343</v>
      </c>
    </row>
    <row r="65" spans="1:6" x14ac:dyDescent="0.25">
      <c r="A65" t="s">
        <v>344</v>
      </c>
      <c r="B65" t="s">
        <v>7</v>
      </c>
      <c r="C65" t="s">
        <v>2</v>
      </c>
      <c r="D65" t="s">
        <v>72</v>
      </c>
      <c r="E65">
        <v>0</v>
      </c>
      <c r="F65" t="s">
        <v>345</v>
      </c>
    </row>
    <row r="66" spans="1:6" x14ac:dyDescent="0.25">
      <c r="A66" t="s">
        <v>346</v>
      </c>
      <c r="B66" t="s">
        <v>7</v>
      </c>
      <c r="C66" t="s">
        <v>2</v>
      </c>
      <c r="D66" t="s">
        <v>207</v>
      </c>
      <c r="E66">
        <v>0</v>
      </c>
      <c r="F66" t="s">
        <v>347</v>
      </c>
    </row>
    <row r="67" spans="1:6" x14ac:dyDescent="0.25">
      <c r="A67" t="s">
        <v>348</v>
      </c>
      <c r="B67" t="s">
        <v>7</v>
      </c>
      <c r="C67" t="s">
        <v>2</v>
      </c>
      <c r="D67" t="s">
        <v>70</v>
      </c>
      <c r="E67">
        <v>1</v>
      </c>
      <c r="F67" t="s">
        <v>349</v>
      </c>
    </row>
    <row r="68" spans="1:6" x14ac:dyDescent="0.25">
      <c r="A68" t="s">
        <v>350</v>
      </c>
      <c r="B68" t="s">
        <v>7</v>
      </c>
      <c r="C68" t="s">
        <v>2</v>
      </c>
      <c r="D68" t="s">
        <v>81</v>
      </c>
      <c r="E68">
        <v>0</v>
      </c>
      <c r="F68" t="s">
        <v>351</v>
      </c>
    </row>
    <row r="69" spans="1:6" x14ac:dyDescent="0.25">
      <c r="A69" t="s">
        <v>352</v>
      </c>
      <c r="B69" t="s">
        <v>7</v>
      </c>
      <c r="C69" t="s">
        <v>2</v>
      </c>
      <c r="D69" t="s">
        <v>194</v>
      </c>
      <c r="E69">
        <v>0</v>
      </c>
      <c r="F69" t="s">
        <v>353</v>
      </c>
    </row>
    <row r="70" spans="1:6" x14ac:dyDescent="0.25">
      <c r="A70" t="s">
        <v>354</v>
      </c>
      <c r="B70" t="s">
        <v>7</v>
      </c>
      <c r="C70" t="s">
        <v>2</v>
      </c>
      <c r="D70" t="s">
        <v>93</v>
      </c>
      <c r="E70">
        <v>1</v>
      </c>
      <c r="F70" t="s">
        <v>355</v>
      </c>
    </row>
    <row r="71" spans="1:6" x14ac:dyDescent="0.25">
      <c r="A71" t="s">
        <v>356</v>
      </c>
      <c r="B71" t="s">
        <v>7</v>
      </c>
      <c r="C71" t="s">
        <v>2</v>
      </c>
      <c r="D71" t="s">
        <v>180</v>
      </c>
      <c r="E71">
        <v>1</v>
      </c>
      <c r="F71" t="s">
        <v>357</v>
      </c>
    </row>
    <row r="72" spans="1:6" x14ac:dyDescent="0.25">
      <c r="A72" t="s">
        <v>358</v>
      </c>
      <c r="B72" t="s">
        <v>7</v>
      </c>
      <c r="C72" t="s">
        <v>2</v>
      </c>
      <c r="D72" t="s">
        <v>211</v>
      </c>
      <c r="E72">
        <v>1</v>
      </c>
      <c r="F72" t="s">
        <v>359</v>
      </c>
    </row>
    <row r="73" spans="1:6" x14ac:dyDescent="0.25">
      <c r="A73" t="s">
        <v>360</v>
      </c>
      <c r="B73" t="s">
        <v>7</v>
      </c>
      <c r="C73" t="s">
        <v>2</v>
      </c>
      <c r="D73" t="s">
        <v>51</v>
      </c>
      <c r="E73">
        <v>0</v>
      </c>
      <c r="F73" t="s">
        <v>361</v>
      </c>
    </row>
    <row r="74" spans="1:6" x14ac:dyDescent="0.25">
      <c r="A74" t="s">
        <v>362</v>
      </c>
      <c r="B74" t="s">
        <v>7</v>
      </c>
      <c r="C74" t="s">
        <v>2</v>
      </c>
      <c r="D74" t="s">
        <v>113</v>
      </c>
      <c r="E74">
        <v>0</v>
      </c>
      <c r="F74" t="s">
        <v>363</v>
      </c>
    </row>
    <row r="75" spans="1:6" x14ac:dyDescent="0.25">
      <c r="A75" t="s">
        <v>364</v>
      </c>
      <c r="B75" t="s">
        <v>7</v>
      </c>
      <c r="C75" t="s">
        <v>2</v>
      </c>
      <c r="D75" t="s">
        <v>122</v>
      </c>
      <c r="E75">
        <v>1</v>
      </c>
      <c r="F75" t="s">
        <v>365</v>
      </c>
    </row>
    <row r="76" spans="1:6" x14ac:dyDescent="0.25">
      <c r="A76" t="s">
        <v>366</v>
      </c>
      <c r="B76" t="s">
        <v>7</v>
      </c>
      <c r="C76" t="s">
        <v>2</v>
      </c>
      <c r="D76" t="s">
        <v>117</v>
      </c>
      <c r="E76">
        <v>1</v>
      </c>
      <c r="F76" t="s">
        <v>367</v>
      </c>
    </row>
    <row r="77" spans="1:6" x14ac:dyDescent="0.25">
      <c r="A77" t="s">
        <v>368</v>
      </c>
      <c r="B77" t="s">
        <v>7</v>
      </c>
      <c r="C77" t="s">
        <v>2</v>
      </c>
      <c r="D77" t="s">
        <v>33</v>
      </c>
      <c r="E77">
        <v>0</v>
      </c>
      <c r="F77" t="s">
        <v>369</v>
      </c>
    </row>
    <row r="78" spans="1:6" x14ac:dyDescent="0.25">
      <c r="A78" t="s">
        <v>370</v>
      </c>
      <c r="B78" t="s">
        <v>7</v>
      </c>
      <c r="C78" t="s">
        <v>2</v>
      </c>
      <c r="D78" t="s">
        <v>24</v>
      </c>
      <c r="E78">
        <v>0</v>
      </c>
      <c r="F78" t="s">
        <v>371</v>
      </c>
    </row>
    <row r="79" spans="1:6" x14ac:dyDescent="0.25">
      <c r="A79" t="s">
        <v>372</v>
      </c>
      <c r="B79" t="s">
        <v>7</v>
      </c>
      <c r="C79" t="s">
        <v>2</v>
      </c>
      <c r="D79" t="s">
        <v>29</v>
      </c>
      <c r="E79">
        <v>0</v>
      </c>
      <c r="F79" t="s">
        <v>373</v>
      </c>
    </row>
    <row r="80" spans="1:6" x14ac:dyDescent="0.25">
      <c r="A80" t="s">
        <v>374</v>
      </c>
      <c r="B80" t="s">
        <v>7</v>
      </c>
      <c r="C80" t="s">
        <v>2</v>
      </c>
      <c r="D80" t="s">
        <v>68</v>
      </c>
      <c r="E80">
        <v>1</v>
      </c>
      <c r="F80" t="s">
        <v>375</v>
      </c>
    </row>
    <row r="81" spans="1:6" x14ac:dyDescent="0.25">
      <c r="A81" t="s">
        <v>376</v>
      </c>
      <c r="B81" t="s">
        <v>7</v>
      </c>
      <c r="C81" t="s">
        <v>2</v>
      </c>
      <c r="D81" t="s">
        <v>97</v>
      </c>
      <c r="E81">
        <v>0</v>
      </c>
      <c r="F81" t="s">
        <v>377</v>
      </c>
    </row>
    <row r="82" spans="1:6" x14ac:dyDescent="0.25">
      <c r="A82" t="s">
        <v>378</v>
      </c>
      <c r="B82" t="s">
        <v>7</v>
      </c>
      <c r="C82" t="s">
        <v>2</v>
      </c>
      <c r="D82" t="s">
        <v>156</v>
      </c>
      <c r="E82">
        <v>1</v>
      </c>
      <c r="F82" t="s">
        <v>379</v>
      </c>
    </row>
    <row r="83" spans="1:6" x14ac:dyDescent="0.25">
      <c r="A83" t="s">
        <v>380</v>
      </c>
      <c r="B83" t="s">
        <v>7</v>
      </c>
      <c r="C83" t="s">
        <v>2</v>
      </c>
      <c r="D83" t="s">
        <v>172</v>
      </c>
      <c r="E83">
        <v>0</v>
      </c>
      <c r="F83" t="s">
        <v>381</v>
      </c>
    </row>
    <row r="84" spans="1:6" x14ac:dyDescent="0.25">
      <c r="A84" t="s">
        <v>382</v>
      </c>
      <c r="B84" t="s">
        <v>7</v>
      </c>
      <c r="C84" t="s">
        <v>2</v>
      </c>
      <c r="D84" t="s">
        <v>115</v>
      </c>
      <c r="E84">
        <v>1</v>
      </c>
      <c r="F84" t="s">
        <v>383</v>
      </c>
    </row>
    <row r="85" spans="1:6" x14ac:dyDescent="0.25">
      <c r="A85" t="s">
        <v>384</v>
      </c>
      <c r="B85" t="s">
        <v>7</v>
      </c>
      <c r="C85" t="s">
        <v>2</v>
      </c>
      <c r="D85" t="s">
        <v>66</v>
      </c>
      <c r="E85">
        <v>0</v>
      </c>
      <c r="F85" t="s">
        <v>385</v>
      </c>
    </row>
    <row r="86" spans="1:6" x14ac:dyDescent="0.25">
      <c r="A86" t="s">
        <v>386</v>
      </c>
      <c r="B86" t="s">
        <v>7</v>
      </c>
      <c r="C86" t="s">
        <v>2</v>
      </c>
      <c r="D86" t="s">
        <v>209</v>
      </c>
      <c r="E86">
        <v>0</v>
      </c>
      <c r="F86" t="s">
        <v>387</v>
      </c>
    </row>
    <row r="87" spans="1:6" x14ac:dyDescent="0.25">
      <c r="A87" t="s">
        <v>388</v>
      </c>
      <c r="B87" t="s">
        <v>7</v>
      </c>
      <c r="C87" t="s">
        <v>2</v>
      </c>
      <c r="D87" t="s">
        <v>12</v>
      </c>
      <c r="E87">
        <v>1</v>
      </c>
      <c r="F87" t="s">
        <v>389</v>
      </c>
    </row>
    <row r="88" spans="1:6" x14ac:dyDescent="0.25">
      <c r="A88" t="s">
        <v>390</v>
      </c>
      <c r="B88" t="s">
        <v>7</v>
      </c>
      <c r="C88" t="s">
        <v>2</v>
      </c>
      <c r="D88" t="s">
        <v>168</v>
      </c>
      <c r="E88">
        <v>0</v>
      </c>
      <c r="F88" t="s">
        <v>391</v>
      </c>
    </row>
    <row r="89" spans="1:6" x14ac:dyDescent="0.25">
      <c r="A89" t="s">
        <v>392</v>
      </c>
      <c r="B89" t="s">
        <v>7</v>
      </c>
      <c r="C89" t="s">
        <v>2</v>
      </c>
      <c r="D89" t="s">
        <v>154</v>
      </c>
      <c r="E89">
        <v>1</v>
      </c>
      <c r="F89" t="s">
        <v>393</v>
      </c>
    </row>
    <row r="90" spans="1:6" x14ac:dyDescent="0.25">
      <c r="A90" t="s">
        <v>394</v>
      </c>
      <c r="B90" t="s">
        <v>7</v>
      </c>
      <c r="C90" t="s">
        <v>2</v>
      </c>
      <c r="D90" t="s">
        <v>64</v>
      </c>
      <c r="E90">
        <v>0</v>
      </c>
      <c r="F90" t="s">
        <v>395</v>
      </c>
    </row>
    <row r="91" spans="1:6" x14ac:dyDescent="0.25">
      <c r="A91" t="s">
        <v>396</v>
      </c>
      <c r="B91" t="s">
        <v>7</v>
      </c>
      <c r="C91" t="s">
        <v>2</v>
      </c>
      <c r="D91" t="s">
        <v>128</v>
      </c>
      <c r="E91">
        <v>0</v>
      </c>
      <c r="F91" t="s">
        <v>397</v>
      </c>
    </row>
    <row r="92" spans="1:6" x14ac:dyDescent="0.25">
      <c r="A92" t="s">
        <v>398</v>
      </c>
      <c r="B92" t="s">
        <v>7</v>
      </c>
      <c r="C92" t="s">
        <v>2</v>
      </c>
      <c r="D92" t="s">
        <v>60</v>
      </c>
      <c r="E92">
        <v>1</v>
      </c>
      <c r="F92" t="s">
        <v>399</v>
      </c>
    </row>
    <row r="93" spans="1:6" x14ac:dyDescent="0.25">
      <c r="A93" t="s">
        <v>400</v>
      </c>
      <c r="B93" t="s">
        <v>7</v>
      </c>
      <c r="C93" t="s">
        <v>2</v>
      </c>
      <c r="D93" t="s">
        <v>8</v>
      </c>
      <c r="E93">
        <v>0</v>
      </c>
      <c r="F93" t="s">
        <v>401</v>
      </c>
    </row>
    <row r="94" spans="1:6" x14ac:dyDescent="0.25">
      <c r="A94" t="s">
        <v>402</v>
      </c>
      <c r="B94" t="s">
        <v>7</v>
      </c>
      <c r="C94" t="s">
        <v>2</v>
      </c>
      <c r="D94" t="s">
        <v>83</v>
      </c>
      <c r="E94">
        <v>1</v>
      </c>
      <c r="F94" t="s">
        <v>403</v>
      </c>
    </row>
    <row r="95" spans="1:6" x14ac:dyDescent="0.25">
      <c r="A95" t="s">
        <v>404</v>
      </c>
      <c r="B95" t="s">
        <v>7</v>
      </c>
      <c r="C95" t="s">
        <v>2</v>
      </c>
      <c r="D95" t="s">
        <v>170</v>
      </c>
      <c r="E95">
        <v>1</v>
      </c>
      <c r="F95" t="s">
        <v>405</v>
      </c>
    </row>
    <row r="96" spans="1:6" x14ac:dyDescent="0.25">
      <c r="A96" t="s">
        <v>406</v>
      </c>
      <c r="B96" t="s">
        <v>7</v>
      </c>
      <c r="C96" t="s">
        <v>2</v>
      </c>
      <c r="D96" t="s">
        <v>192</v>
      </c>
      <c r="E96">
        <v>1</v>
      </c>
      <c r="F96" t="s">
        <v>407</v>
      </c>
    </row>
    <row r="97" spans="1:6" x14ac:dyDescent="0.25">
      <c r="A97" t="s">
        <v>408</v>
      </c>
      <c r="B97" t="s">
        <v>7</v>
      </c>
      <c r="C97" t="s">
        <v>2</v>
      </c>
      <c r="D97" t="s">
        <v>54</v>
      </c>
      <c r="E97">
        <v>0</v>
      </c>
      <c r="F97" t="s">
        <v>409</v>
      </c>
    </row>
    <row r="98" spans="1:6" x14ac:dyDescent="0.25">
      <c r="A98" t="s">
        <v>410</v>
      </c>
      <c r="B98" t="s">
        <v>7</v>
      </c>
      <c r="C98" t="s">
        <v>2</v>
      </c>
      <c r="D98" t="s">
        <v>135</v>
      </c>
      <c r="E98">
        <v>0</v>
      </c>
      <c r="F98" t="s">
        <v>411</v>
      </c>
    </row>
    <row r="99" spans="1:6" x14ac:dyDescent="0.25">
      <c r="A99" t="s">
        <v>412</v>
      </c>
      <c r="B99" t="s">
        <v>7</v>
      </c>
      <c r="C99" t="s">
        <v>2</v>
      </c>
      <c r="D99" t="s">
        <v>150</v>
      </c>
      <c r="E99">
        <v>1</v>
      </c>
      <c r="F99" t="s">
        <v>413</v>
      </c>
    </row>
    <row r="100" spans="1:6" x14ac:dyDescent="0.25">
      <c r="A100" t="s">
        <v>414</v>
      </c>
      <c r="B100" t="s">
        <v>7</v>
      </c>
      <c r="C100" t="s">
        <v>2</v>
      </c>
      <c r="D100" t="s">
        <v>109</v>
      </c>
      <c r="E100">
        <v>1</v>
      </c>
      <c r="F100" t="s">
        <v>415</v>
      </c>
    </row>
    <row r="101" spans="1:6" x14ac:dyDescent="0.25">
      <c r="A101" t="s">
        <v>416</v>
      </c>
      <c r="B101" t="s">
        <v>7</v>
      </c>
      <c r="C101" t="s">
        <v>2</v>
      </c>
      <c r="D101" t="s">
        <v>126</v>
      </c>
      <c r="E101">
        <v>0</v>
      </c>
      <c r="F101" t="s">
        <v>417</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BF912-47BF-414E-90D2-35F422DE08A7}">
  <dimension ref="A1:F101"/>
  <sheetViews>
    <sheetView workbookViewId="0">
      <selection activeCell="D2" sqref="D2:D101"/>
    </sheetView>
  </sheetViews>
  <sheetFormatPr defaultRowHeight="15" x14ac:dyDescent="0.25"/>
  <cols>
    <col min="1" max="1" width="71.42578125" bestFit="1" customWidth="1"/>
    <col min="2" max="2" width="5.85546875" bestFit="1" customWidth="1"/>
    <col min="3" max="3" width="10.140625" bestFit="1" customWidth="1"/>
    <col min="4" max="4" width="67.28515625" bestFit="1" customWidth="1"/>
    <col min="6" max="6" width="255.7109375" bestFit="1" customWidth="1"/>
  </cols>
  <sheetData>
    <row r="1" spans="1:6" x14ac:dyDescent="0.25">
      <c r="A1" t="s">
        <v>213</v>
      </c>
      <c r="B1" t="s">
        <v>1</v>
      </c>
      <c r="C1" t="s">
        <v>214</v>
      </c>
      <c r="D1" t="s">
        <v>215</v>
      </c>
      <c r="E1" t="s">
        <v>216</v>
      </c>
      <c r="F1" t="s">
        <v>217</v>
      </c>
    </row>
    <row r="2" spans="1:6" x14ac:dyDescent="0.25">
      <c r="A2" t="s">
        <v>218</v>
      </c>
      <c r="B2" t="s">
        <v>7</v>
      </c>
      <c r="C2" t="s">
        <v>2</v>
      </c>
      <c r="D2" t="s">
        <v>74</v>
      </c>
      <c r="E2">
        <v>1</v>
      </c>
      <c r="F2" t="s">
        <v>419</v>
      </c>
    </row>
    <row r="3" spans="1:6" x14ac:dyDescent="0.25">
      <c r="A3" t="s">
        <v>220</v>
      </c>
      <c r="B3" t="s">
        <v>7</v>
      </c>
      <c r="C3" t="s">
        <v>2</v>
      </c>
      <c r="D3" t="s">
        <v>162</v>
      </c>
      <c r="E3">
        <v>1</v>
      </c>
      <c r="F3" t="s">
        <v>420</v>
      </c>
    </row>
    <row r="4" spans="1:6" x14ac:dyDescent="0.25">
      <c r="A4" t="s">
        <v>222</v>
      </c>
      <c r="B4" t="s">
        <v>7</v>
      </c>
      <c r="C4" t="s">
        <v>2</v>
      </c>
      <c r="D4" t="s">
        <v>79</v>
      </c>
      <c r="E4">
        <v>1</v>
      </c>
      <c r="F4" t="s">
        <v>421</v>
      </c>
    </row>
    <row r="5" spans="1:6" x14ac:dyDescent="0.25">
      <c r="A5" t="s">
        <v>224</v>
      </c>
      <c r="B5" t="s">
        <v>7</v>
      </c>
      <c r="C5" t="s">
        <v>2</v>
      </c>
      <c r="D5" t="s">
        <v>105</v>
      </c>
      <c r="E5">
        <v>0</v>
      </c>
      <c r="F5" t="s">
        <v>422</v>
      </c>
    </row>
    <row r="6" spans="1:6" x14ac:dyDescent="0.25">
      <c r="A6" t="s">
        <v>226</v>
      </c>
      <c r="B6" t="s">
        <v>7</v>
      </c>
      <c r="C6" t="s">
        <v>2</v>
      </c>
      <c r="D6" t="s">
        <v>85</v>
      </c>
      <c r="E6">
        <v>1</v>
      </c>
      <c r="F6" t="s">
        <v>423</v>
      </c>
    </row>
    <row r="7" spans="1:6" x14ac:dyDescent="0.25">
      <c r="A7" t="s">
        <v>228</v>
      </c>
      <c r="B7" t="s">
        <v>7</v>
      </c>
      <c r="C7" t="s">
        <v>2</v>
      </c>
      <c r="D7" t="s">
        <v>130</v>
      </c>
      <c r="E7">
        <v>0</v>
      </c>
      <c r="F7" t="s">
        <v>424</v>
      </c>
    </row>
    <row r="8" spans="1:6" x14ac:dyDescent="0.25">
      <c r="A8" t="s">
        <v>230</v>
      </c>
      <c r="B8" t="s">
        <v>7</v>
      </c>
      <c r="C8" t="s">
        <v>2</v>
      </c>
      <c r="D8" t="s">
        <v>121</v>
      </c>
      <c r="E8">
        <v>1</v>
      </c>
      <c r="F8" t="s">
        <v>425</v>
      </c>
    </row>
    <row r="9" spans="1:6" x14ac:dyDescent="0.25">
      <c r="A9" t="s">
        <v>232</v>
      </c>
      <c r="B9" t="s">
        <v>7</v>
      </c>
      <c r="C9" t="s">
        <v>2</v>
      </c>
      <c r="D9" t="s">
        <v>166</v>
      </c>
      <c r="E9">
        <v>0</v>
      </c>
      <c r="F9" t="s">
        <v>426</v>
      </c>
    </row>
    <row r="10" spans="1:6" x14ac:dyDescent="0.25">
      <c r="A10" t="s">
        <v>234</v>
      </c>
      <c r="B10" t="s">
        <v>7</v>
      </c>
      <c r="C10" t="s">
        <v>2</v>
      </c>
      <c r="D10" t="s">
        <v>103</v>
      </c>
      <c r="E10">
        <v>0</v>
      </c>
      <c r="F10" t="s">
        <v>427</v>
      </c>
    </row>
    <row r="11" spans="1:6" x14ac:dyDescent="0.25">
      <c r="A11" t="s">
        <v>236</v>
      </c>
      <c r="B11" t="s">
        <v>7</v>
      </c>
      <c r="C11" t="s">
        <v>2</v>
      </c>
      <c r="D11" t="s">
        <v>201</v>
      </c>
      <c r="E11">
        <v>0</v>
      </c>
      <c r="F11" t="s">
        <v>428</v>
      </c>
    </row>
    <row r="12" spans="1:6" x14ac:dyDescent="0.25">
      <c r="A12" t="s">
        <v>238</v>
      </c>
      <c r="B12" t="s">
        <v>7</v>
      </c>
      <c r="C12" t="s">
        <v>2</v>
      </c>
      <c r="D12" t="s">
        <v>47</v>
      </c>
      <c r="E12">
        <v>0</v>
      </c>
      <c r="F12" t="s">
        <v>429</v>
      </c>
    </row>
    <row r="13" spans="1:6" x14ac:dyDescent="0.25">
      <c r="A13" t="s">
        <v>240</v>
      </c>
      <c r="B13" t="s">
        <v>7</v>
      </c>
      <c r="C13" t="s">
        <v>2</v>
      </c>
      <c r="D13" t="s">
        <v>137</v>
      </c>
      <c r="E13">
        <v>1</v>
      </c>
      <c r="F13" t="s">
        <v>430</v>
      </c>
    </row>
    <row r="14" spans="1:6" x14ac:dyDescent="0.25">
      <c r="A14" t="s">
        <v>242</v>
      </c>
      <c r="B14" t="s">
        <v>7</v>
      </c>
      <c r="C14" t="s">
        <v>2</v>
      </c>
      <c r="D14" t="s">
        <v>22</v>
      </c>
      <c r="E14">
        <v>0</v>
      </c>
      <c r="F14" t="s">
        <v>431</v>
      </c>
    </row>
    <row r="15" spans="1:6" x14ac:dyDescent="0.25">
      <c r="A15" t="s">
        <v>244</v>
      </c>
      <c r="B15" t="s">
        <v>7</v>
      </c>
      <c r="C15" t="s">
        <v>2</v>
      </c>
      <c r="D15" t="s">
        <v>148</v>
      </c>
      <c r="E15">
        <v>0</v>
      </c>
      <c r="F15" t="s">
        <v>432</v>
      </c>
    </row>
    <row r="16" spans="1:6" x14ac:dyDescent="0.25">
      <c r="A16" t="s">
        <v>246</v>
      </c>
      <c r="B16" t="s">
        <v>7</v>
      </c>
      <c r="C16" t="s">
        <v>2</v>
      </c>
      <c r="D16" t="s">
        <v>152</v>
      </c>
      <c r="E16">
        <v>1</v>
      </c>
      <c r="F16" t="s">
        <v>433</v>
      </c>
    </row>
    <row r="17" spans="1:6" x14ac:dyDescent="0.25">
      <c r="A17" t="s">
        <v>248</v>
      </c>
      <c r="B17" t="s">
        <v>7</v>
      </c>
      <c r="C17" t="s">
        <v>2</v>
      </c>
      <c r="D17" t="s">
        <v>37</v>
      </c>
      <c r="E17">
        <v>1</v>
      </c>
      <c r="F17" t="s">
        <v>434</v>
      </c>
    </row>
    <row r="18" spans="1:6" x14ac:dyDescent="0.25">
      <c r="A18" t="s">
        <v>250</v>
      </c>
      <c r="B18" t="s">
        <v>7</v>
      </c>
      <c r="C18" t="s">
        <v>2</v>
      </c>
      <c r="D18" t="s">
        <v>139</v>
      </c>
      <c r="E18">
        <v>0</v>
      </c>
      <c r="F18" t="s">
        <v>435</v>
      </c>
    </row>
    <row r="19" spans="1:6" x14ac:dyDescent="0.25">
      <c r="A19" t="s">
        <v>252</v>
      </c>
      <c r="B19" t="s">
        <v>7</v>
      </c>
      <c r="C19" t="s">
        <v>2</v>
      </c>
      <c r="D19" t="s">
        <v>45</v>
      </c>
      <c r="E19">
        <v>0</v>
      </c>
      <c r="F19" t="s">
        <v>436</v>
      </c>
    </row>
    <row r="20" spans="1:6" x14ac:dyDescent="0.25">
      <c r="A20" t="s">
        <v>254</v>
      </c>
      <c r="B20" t="s">
        <v>7</v>
      </c>
      <c r="C20" t="s">
        <v>2</v>
      </c>
      <c r="D20" t="s">
        <v>119</v>
      </c>
      <c r="E20">
        <v>0</v>
      </c>
      <c r="F20" t="s">
        <v>437</v>
      </c>
    </row>
    <row r="21" spans="1:6" x14ac:dyDescent="0.25">
      <c r="A21" t="s">
        <v>256</v>
      </c>
      <c r="B21" t="s">
        <v>7</v>
      </c>
      <c r="C21" t="s">
        <v>2</v>
      </c>
      <c r="D21" t="s">
        <v>77</v>
      </c>
      <c r="E21">
        <v>1</v>
      </c>
      <c r="F21" t="s">
        <v>438</v>
      </c>
    </row>
    <row r="22" spans="1:6" x14ac:dyDescent="0.25">
      <c r="A22" t="s">
        <v>258</v>
      </c>
      <c r="B22" t="s">
        <v>7</v>
      </c>
      <c r="C22" t="s">
        <v>2</v>
      </c>
      <c r="D22" t="s">
        <v>91</v>
      </c>
      <c r="E22">
        <v>1</v>
      </c>
      <c r="F22" t="s">
        <v>439</v>
      </c>
    </row>
    <row r="23" spans="1:6" x14ac:dyDescent="0.25">
      <c r="A23" t="s">
        <v>260</v>
      </c>
      <c r="B23" t="s">
        <v>7</v>
      </c>
      <c r="C23" t="s">
        <v>2</v>
      </c>
      <c r="D23" t="s">
        <v>43</v>
      </c>
      <c r="E23">
        <v>1</v>
      </c>
      <c r="F23" t="s">
        <v>440</v>
      </c>
    </row>
    <row r="24" spans="1:6" x14ac:dyDescent="0.25">
      <c r="A24" t="s">
        <v>262</v>
      </c>
      <c r="B24" t="s">
        <v>7</v>
      </c>
      <c r="C24" t="s">
        <v>2</v>
      </c>
      <c r="D24" t="s">
        <v>58</v>
      </c>
      <c r="E24">
        <v>1</v>
      </c>
      <c r="F24" t="s">
        <v>441</v>
      </c>
    </row>
    <row r="25" spans="1:6" x14ac:dyDescent="0.25">
      <c r="A25" t="s">
        <v>264</v>
      </c>
      <c r="B25" t="s">
        <v>7</v>
      </c>
      <c r="C25" t="s">
        <v>2</v>
      </c>
      <c r="D25" t="s">
        <v>144</v>
      </c>
      <c r="E25">
        <v>1</v>
      </c>
      <c r="F25" t="s">
        <v>442</v>
      </c>
    </row>
    <row r="26" spans="1:6" x14ac:dyDescent="0.25">
      <c r="A26" t="s">
        <v>266</v>
      </c>
      <c r="B26" t="s">
        <v>7</v>
      </c>
      <c r="C26" t="s">
        <v>2</v>
      </c>
      <c r="D26" t="s">
        <v>176</v>
      </c>
      <c r="E26">
        <v>1</v>
      </c>
      <c r="F26" t="s">
        <v>443</v>
      </c>
    </row>
    <row r="27" spans="1:6" x14ac:dyDescent="0.25">
      <c r="A27" t="s">
        <v>268</v>
      </c>
      <c r="B27" t="s">
        <v>7</v>
      </c>
      <c r="C27" t="s">
        <v>2</v>
      </c>
      <c r="D27" t="s">
        <v>174</v>
      </c>
      <c r="E27">
        <v>0</v>
      </c>
      <c r="F27" t="s">
        <v>444</v>
      </c>
    </row>
    <row r="28" spans="1:6" x14ac:dyDescent="0.25">
      <c r="A28" t="s">
        <v>270</v>
      </c>
      <c r="B28" t="s">
        <v>7</v>
      </c>
      <c r="C28" t="s">
        <v>2</v>
      </c>
      <c r="D28" t="s">
        <v>205</v>
      </c>
      <c r="E28">
        <v>1</v>
      </c>
      <c r="F28" t="s">
        <v>445</v>
      </c>
    </row>
    <row r="29" spans="1:6" x14ac:dyDescent="0.25">
      <c r="A29" t="s">
        <v>272</v>
      </c>
      <c r="B29" t="s">
        <v>7</v>
      </c>
      <c r="C29" t="s">
        <v>2</v>
      </c>
      <c r="D29" t="s">
        <v>182</v>
      </c>
      <c r="E29">
        <v>1</v>
      </c>
      <c r="F29" t="s">
        <v>446</v>
      </c>
    </row>
    <row r="30" spans="1:6" x14ac:dyDescent="0.25">
      <c r="A30" t="s">
        <v>274</v>
      </c>
      <c r="B30" t="s">
        <v>7</v>
      </c>
      <c r="C30" t="s">
        <v>2</v>
      </c>
      <c r="D30" t="s">
        <v>41</v>
      </c>
      <c r="E30">
        <v>1</v>
      </c>
      <c r="F30" t="s">
        <v>447</v>
      </c>
    </row>
    <row r="31" spans="1:6" x14ac:dyDescent="0.25">
      <c r="A31" t="s">
        <v>276</v>
      </c>
      <c r="B31" t="s">
        <v>7</v>
      </c>
      <c r="C31" t="s">
        <v>2</v>
      </c>
      <c r="D31" t="s">
        <v>111</v>
      </c>
      <c r="E31">
        <v>1</v>
      </c>
      <c r="F31" t="s">
        <v>448</v>
      </c>
    </row>
    <row r="32" spans="1:6" x14ac:dyDescent="0.25">
      <c r="A32" t="s">
        <v>278</v>
      </c>
      <c r="B32" t="s">
        <v>7</v>
      </c>
      <c r="C32" t="s">
        <v>2</v>
      </c>
      <c r="D32" t="s">
        <v>158</v>
      </c>
      <c r="E32">
        <v>1</v>
      </c>
      <c r="F32" t="s">
        <v>449</v>
      </c>
    </row>
    <row r="33" spans="1:6" x14ac:dyDescent="0.25">
      <c r="A33" t="s">
        <v>280</v>
      </c>
      <c r="B33" t="s">
        <v>7</v>
      </c>
      <c r="C33" t="s">
        <v>2</v>
      </c>
      <c r="D33" t="s">
        <v>146</v>
      </c>
      <c r="E33">
        <v>1</v>
      </c>
      <c r="F33" t="s">
        <v>450</v>
      </c>
    </row>
    <row r="34" spans="1:6" x14ac:dyDescent="0.25">
      <c r="A34" t="s">
        <v>282</v>
      </c>
      <c r="B34" t="s">
        <v>7</v>
      </c>
      <c r="C34" t="s">
        <v>2</v>
      </c>
      <c r="D34" t="s">
        <v>203</v>
      </c>
      <c r="E34">
        <v>0</v>
      </c>
      <c r="F34" t="s">
        <v>451</v>
      </c>
    </row>
    <row r="35" spans="1:6" x14ac:dyDescent="0.25">
      <c r="A35" t="s">
        <v>284</v>
      </c>
      <c r="B35" t="s">
        <v>7</v>
      </c>
      <c r="C35" t="s">
        <v>2</v>
      </c>
      <c r="D35" t="s">
        <v>62</v>
      </c>
      <c r="E35">
        <v>0</v>
      </c>
      <c r="F35" t="s">
        <v>452</v>
      </c>
    </row>
    <row r="36" spans="1:6" x14ac:dyDescent="0.25">
      <c r="A36" t="s">
        <v>286</v>
      </c>
      <c r="B36" t="s">
        <v>7</v>
      </c>
      <c r="C36" t="s">
        <v>2</v>
      </c>
      <c r="D36" t="s">
        <v>132</v>
      </c>
      <c r="E36">
        <v>1</v>
      </c>
      <c r="F36" t="s">
        <v>453</v>
      </c>
    </row>
    <row r="37" spans="1:6" x14ac:dyDescent="0.25">
      <c r="A37" t="s">
        <v>288</v>
      </c>
      <c r="B37" t="s">
        <v>7</v>
      </c>
      <c r="C37" t="s">
        <v>2</v>
      </c>
      <c r="D37" t="s">
        <v>18</v>
      </c>
      <c r="E37">
        <v>1</v>
      </c>
      <c r="F37" t="s">
        <v>454</v>
      </c>
    </row>
    <row r="38" spans="1:6" x14ac:dyDescent="0.25">
      <c r="A38" t="s">
        <v>290</v>
      </c>
      <c r="B38" t="s">
        <v>7</v>
      </c>
      <c r="C38" t="s">
        <v>2</v>
      </c>
      <c r="D38" t="s">
        <v>99</v>
      </c>
      <c r="E38">
        <v>1</v>
      </c>
      <c r="F38" t="s">
        <v>455</v>
      </c>
    </row>
    <row r="39" spans="1:6" x14ac:dyDescent="0.25">
      <c r="A39" t="s">
        <v>292</v>
      </c>
      <c r="B39" t="s">
        <v>7</v>
      </c>
      <c r="C39" t="s">
        <v>2</v>
      </c>
      <c r="D39" t="s">
        <v>49</v>
      </c>
      <c r="E39">
        <v>0</v>
      </c>
      <c r="F39" t="s">
        <v>456</v>
      </c>
    </row>
    <row r="40" spans="1:6" x14ac:dyDescent="0.25">
      <c r="A40" t="s">
        <v>294</v>
      </c>
      <c r="B40" t="s">
        <v>7</v>
      </c>
      <c r="C40" t="s">
        <v>2</v>
      </c>
      <c r="D40" t="s">
        <v>89</v>
      </c>
      <c r="E40">
        <v>0</v>
      </c>
      <c r="F40" t="s">
        <v>457</v>
      </c>
    </row>
    <row r="41" spans="1:6" x14ac:dyDescent="0.25">
      <c r="A41" t="s">
        <v>296</v>
      </c>
      <c r="B41" t="s">
        <v>7</v>
      </c>
      <c r="C41" t="s">
        <v>2</v>
      </c>
      <c r="D41" t="s">
        <v>39</v>
      </c>
      <c r="E41">
        <v>0</v>
      </c>
      <c r="F41" t="s">
        <v>458</v>
      </c>
    </row>
    <row r="42" spans="1:6" x14ac:dyDescent="0.25">
      <c r="A42" t="s">
        <v>298</v>
      </c>
      <c r="B42" t="s">
        <v>7</v>
      </c>
      <c r="C42" t="s">
        <v>2</v>
      </c>
      <c r="D42" t="s">
        <v>31</v>
      </c>
      <c r="E42">
        <v>1</v>
      </c>
      <c r="F42" t="s">
        <v>459</v>
      </c>
    </row>
    <row r="43" spans="1:6" x14ac:dyDescent="0.25">
      <c r="A43" t="s">
        <v>300</v>
      </c>
      <c r="B43" t="s">
        <v>7</v>
      </c>
      <c r="C43" t="s">
        <v>2</v>
      </c>
      <c r="D43" t="s">
        <v>27</v>
      </c>
      <c r="E43">
        <v>1</v>
      </c>
      <c r="F43" t="s">
        <v>460</v>
      </c>
    </row>
    <row r="44" spans="1:6" x14ac:dyDescent="0.25">
      <c r="A44" t="s">
        <v>302</v>
      </c>
      <c r="B44" t="s">
        <v>7</v>
      </c>
      <c r="C44" t="s">
        <v>2</v>
      </c>
      <c r="D44" t="s">
        <v>186</v>
      </c>
      <c r="E44">
        <v>1</v>
      </c>
      <c r="F44" t="s">
        <v>461</v>
      </c>
    </row>
    <row r="45" spans="1:6" x14ac:dyDescent="0.25">
      <c r="A45" t="s">
        <v>304</v>
      </c>
      <c r="B45" t="s">
        <v>7</v>
      </c>
      <c r="C45" t="s">
        <v>2</v>
      </c>
      <c r="D45" t="s">
        <v>35</v>
      </c>
      <c r="E45">
        <v>0</v>
      </c>
      <c r="F45" t="s">
        <v>462</v>
      </c>
    </row>
    <row r="46" spans="1:6" x14ac:dyDescent="0.25">
      <c r="A46" t="s">
        <v>306</v>
      </c>
      <c r="B46" t="s">
        <v>7</v>
      </c>
      <c r="C46" t="s">
        <v>2</v>
      </c>
      <c r="D46" t="s">
        <v>101</v>
      </c>
      <c r="E46">
        <v>1</v>
      </c>
      <c r="F46" t="s">
        <v>463</v>
      </c>
    </row>
    <row r="47" spans="1:6" x14ac:dyDescent="0.25">
      <c r="A47" t="s">
        <v>308</v>
      </c>
      <c r="B47" t="s">
        <v>7</v>
      </c>
      <c r="C47" t="s">
        <v>2</v>
      </c>
      <c r="D47" t="s">
        <v>198</v>
      </c>
      <c r="E47">
        <v>0</v>
      </c>
      <c r="F47" t="s">
        <v>464</v>
      </c>
    </row>
    <row r="48" spans="1:6" x14ac:dyDescent="0.25">
      <c r="A48" t="s">
        <v>310</v>
      </c>
      <c r="B48" t="s">
        <v>7</v>
      </c>
      <c r="C48" t="s">
        <v>2</v>
      </c>
      <c r="D48" t="s">
        <v>184</v>
      </c>
      <c r="E48">
        <v>0</v>
      </c>
      <c r="F48" t="s">
        <v>465</v>
      </c>
    </row>
    <row r="49" spans="1:6" x14ac:dyDescent="0.25">
      <c r="A49" t="s">
        <v>312</v>
      </c>
      <c r="B49" t="s">
        <v>7</v>
      </c>
      <c r="C49" t="s">
        <v>2</v>
      </c>
      <c r="D49" t="s">
        <v>142</v>
      </c>
      <c r="E49">
        <v>1</v>
      </c>
      <c r="F49" t="s">
        <v>466</v>
      </c>
    </row>
    <row r="50" spans="1:6" x14ac:dyDescent="0.25">
      <c r="A50" t="s">
        <v>314</v>
      </c>
      <c r="B50" t="s">
        <v>7</v>
      </c>
      <c r="C50" t="s">
        <v>2</v>
      </c>
      <c r="D50" t="s">
        <v>124</v>
      </c>
      <c r="E50">
        <v>0</v>
      </c>
      <c r="F50" t="s">
        <v>467</v>
      </c>
    </row>
    <row r="51" spans="1:6" x14ac:dyDescent="0.25">
      <c r="A51" t="s">
        <v>316</v>
      </c>
      <c r="B51" t="s">
        <v>7</v>
      </c>
      <c r="C51" t="s">
        <v>2</v>
      </c>
      <c r="D51" t="s">
        <v>16</v>
      </c>
      <c r="E51">
        <v>0</v>
      </c>
      <c r="F51" t="s">
        <v>468</v>
      </c>
    </row>
    <row r="52" spans="1:6" x14ac:dyDescent="0.25">
      <c r="A52" t="s">
        <v>318</v>
      </c>
      <c r="B52" t="s">
        <v>7</v>
      </c>
      <c r="C52" t="s">
        <v>2</v>
      </c>
      <c r="D52" t="s">
        <v>164</v>
      </c>
      <c r="E52">
        <v>1</v>
      </c>
      <c r="F52" t="s">
        <v>469</v>
      </c>
    </row>
    <row r="53" spans="1:6" x14ac:dyDescent="0.25">
      <c r="A53" t="s">
        <v>320</v>
      </c>
      <c r="B53" t="s">
        <v>7</v>
      </c>
      <c r="C53" t="s">
        <v>2</v>
      </c>
      <c r="D53" t="s">
        <v>190</v>
      </c>
      <c r="E53">
        <v>1</v>
      </c>
      <c r="F53" t="s">
        <v>470</v>
      </c>
    </row>
    <row r="54" spans="1:6" x14ac:dyDescent="0.25">
      <c r="A54" t="s">
        <v>322</v>
      </c>
      <c r="B54" t="s">
        <v>7</v>
      </c>
      <c r="C54" t="s">
        <v>2</v>
      </c>
      <c r="D54" t="s">
        <v>95</v>
      </c>
      <c r="E54">
        <v>0</v>
      </c>
      <c r="F54" t="s">
        <v>471</v>
      </c>
    </row>
    <row r="55" spans="1:6" x14ac:dyDescent="0.25">
      <c r="A55" t="s">
        <v>324</v>
      </c>
      <c r="B55" t="s">
        <v>7</v>
      </c>
      <c r="C55" t="s">
        <v>2</v>
      </c>
      <c r="D55" t="s">
        <v>14</v>
      </c>
      <c r="E55">
        <v>1</v>
      </c>
      <c r="F55" t="s">
        <v>472</v>
      </c>
    </row>
    <row r="56" spans="1:6" x14ac:dyDescent="0.25">
      <c r="A56" t="s">
        <v>326</v>
      </c>
      <c r="B56" t="s">
        <v>7</v>
      </c>
      <c r="C56" t="s">
        <v>2</v>
      </c>
      <c r="D56" t="s">
        <v>160</v>
      </c>
      <c r="E56">
        <v>1</v>
      </c>
      <c r="F56" t="s">
        <v>473</v>
      </c>
    </row>
    <row r="57" spans="1:6" x14ac:dyDescent="0.25">
      <c r="A57" t="s">
        <v>328</v>
      </c>
      <c r="B57" t="s">
        <v>7</v>
      </c>
      <c r="C57" t="s">
        <v>2</v>
      </c>
      <c r="D57" t="s">
        <v>178</v>
      </c>
      <c r="E57">
        <v>1</v>
      </c>
      <c r="F57" t="s">
        <v>474</v>
      </c>
    </row>
    <row r="58" spans="1:6" x14ac:dyDescent="0.25">
      <c r="A58" t="s">
        <v>330</v>
      </c>
      <c r="B58" t="s">
        <v>7</v>
      </c>
      <c r="C58" t="s">
        <v>2</v>
      </c>
      <c r="D58" t="s">
        <v>10</v>
      </c>
      <c r="E58">
        <v>1</v>
      </c>
      <c r="F58" t="s">
        <v>475</v>
      </c>
    </row>
    <row r="59" spans="1:6" x14ac:dyDescent="0.25">
      <c r="A59" t="s">
        <v>332</v>
      </c>
      <c r="B59" t="s">
        <v>7</v>
      </c>
      <c r="C59" t="s">
        <v>2</v>
      </c>
      <c r="D59" t="s">
        <v>20</v>
      </c>
      <c r="E59">
        <v>1</v>
      </c>
      <c r="F59" t="s">
        <v>476</v>
      </c>
    </row>
    <row r="60" spans="1:6" x14ac:dyDescent="0.25">
      <c r="A60" t="s">
        <v>334</v>
      </c>
      <c r="B60" t="s">
        <v>7</v>
      </c>
      <c r="C60" t="s">
        <v>2</v>
      </c>
      <c r="D60" t="s">
        <v>56</v>
      </c>
      <c r="E60">
        <v>1</v>
      </c>
      <c r="F60" t="s">
        <v>477</v>
      </c>
    </row>
    <row r="61" spans="1:6" x14ac:dyDescent="0.25">
      <c r="A61" t="s">
        <v>336</v>
      </c>
      <c r="B61" t="s">
        <v>7</v>
      </c>
      <c r="C61" t="s">
        <v>2</v>
      </c>
      <c r="D61" t="s">
        <v>87</v>
      </c>
      <c r="E61">
        <v>1</v>
      </c>
      <c r="F61" t="s">
        <v>478</v>
      </c>
    </row>
    <row r="62" spans="1:6" x14ac:dyDescent="0.25">
      <c r="A62" t="s">
        <v>338</v>
      </c>
      <c r="B62" t="s">
        <v>7</v>
      </c>
      <c r="C62" t="s">
        <v>2</v>
      </c>
      <c r="D62" t="s">
        <v>107</v>
      </c>
      <c r="E62">
        <v>1</v>
      </c>
      <c r="F62" t="s">
        <v>479</v>
      </c>
    </row>
    <row r="63" spans="1:6" x14ac:dyDescent="0.25">
      <c r="A63" t="s">
        <v>340</v>
      </c>
      <c r="B63" t="s">
        <v>7</v>
      </c>
      <c r="C63" t="s">
        <v>2</v>
      </c>
      <c r="D63" t="s">
        <v>188</v>
      </c>
      <c r="E63">
        <v>1</v>
      </c>
      <c r="F63" t="s">
        <v>480</v>
      </c>
    </row>
    <row r="64" spans="1:6" x14ac:dyDescent="0.25">
      <c r="A64" t="s">
        <v>342</v>
      </c>
      <c r="B64" t="s">
        <v>7</v>
      </c>
      <c r="C64" t="s">
        <v>2</v>
      </c>
      <c r="D64" t="s">
        <v>196</v>
      </c>
      <c r="E64">
        <v>1</v>
      </c>
      <c r="F64" t="s">
        <v>481</v>
      </c>
    </row>
    <row r="65" spans="1:6" x14ac:dyDescent="0.25">
      <c r="A65" t="s">
        <v>344</v>
      </c>
      <c r="B65" t="s">
        <v>7</v>
      </c>
      <c r="C65" t="s">
        <v>2</v>
      </c>
      <c r="D65" t="s">
        <v>72</v>
      </c>
      <c r="E65">
        <v>1</v>
      </c>
      <c r="F65" t="s">
        <v>482</v>
      </c>
    </row>
    <row r="66" spans="1:6" x14ac:dyDescent="0.25">
      <c r="A66" t="s">
        <v>346</v>
      </c>
      <c r="B66" t="s">
        <v>7</v>
      </c>
      <c r="C66" t="s">
        <v>2</v>
      </c>
      <c r="D66" t="s">
        <v>207</v>
      </c>
      <c r="E66">
        <v>1</v>
      </c>
      <c r="F66" t="s">
        <v>483</v>
      </c>
    </row>
    <row r="67" spans="1:6" x14ac:dyDescent="0.25">
      <c r="A67" t="s">
        <v>348</v>
      </c>
      <c r="B67" t="s">
        <v>7</v>
      </c>
      <c r="C67" t="s">
        <v>2</v>
      </c>
      <c r="D67" t="s">
        <v>70</v>
      </c>
      <c r="E67">
        <v>1</v>
      </c>
      <c r="F67" t="s">
        <v>484</v>
      </c>
    </row>
    <row r="68" spans="1:6" x14ac:dyDescent="0.25">
      <c r="A68" t="s">
        <v>350</v>
      </c>
      <c r="B68" t="s">
        <v>7</v>
      </c>
      <c r="C68" t="s">
        <v>2</v>
      </c>
      <c r="D68" t="s">
        <v>81</v>
      </c>
      <c r="E68">
        <v>1</v>
      </c>
      <c r="F68" t="s">
        <v>485</v>
      </c>
    </row>
    <row r="69" spans="1:6" x14ac:dyDescent="0.25">
      <c r="A69" t="s">
        <v>352</v>
      </c>
      <c r="B69" t="s">
        <v>7</v>
      </c>
      <c r="C69" t="s">
        <v>2</v>
      </c>
      <c r="D69" t="s">
        <v>194</v>
      </c>
      <c r="E69">
        <v>0</v>
      </c>
      <c r="F69" t="s">
        <v>486</v>
      </c>
    </row>
    <row r="70" spans="1:6" x14ac:dyDescent="0.25">
      <c r="A70" t="s">
        <v>354</v>
      </c>
      <c r="B70" t="s">
        <v>7</v>
      </c>
      <c r="C70" t="s">
        <v>2</v>
      </c>
      <c r="D70" t="s">
        <v>93</v>
      </c>
      <c r="E70">
        <v>1</v>
      </c>
      <c r="F70" t="s">
        <v>487</v>
      </c>
    </row>
    <row r="71" spans="1:6" x14ac:dyDescent="0.25">
      <c r="A71" t="s">
        <v>356</v>
      </c>
      <c r="B71" t="s">
        <v>7</v>
      </c>
      <c r="C71" t="s">
        <v>2</v>
      </c>
      <c r="D71" t="s">
        <v>180</v>
      </c>
      <c r="E71">
        <v>0</v>
      </c>
      <c r="F71" t="s">
        <v>488</v>
      </c>
    </row>
    <row r="72" spans="1:6" x14ac:dyDescent="0.25">
      <c r="A72" t="s">
        <v>358</v>
      </c>
      <c r="B72" t="s">
        <v>7</v>
      </c>
      <c r="C72" t="s">
        <v>2</v>
      </c>
      <c r="D72" t="s">
        <v>211</v>
      </c>
      <c r="E72">
        <v>0</v>
      </c>
      <c r="F72" t="s">
        <v>489</v>
      </c>
    </row>
    <row r="73" spans="1:6" x14ac:dyDescent="0.25">
      <c r="A73" t="s">
        <v>360</v>
      </c>
      <c r="B73" t="s">
        <v>7</v>
      </c>
      <c r="C73" t="s">
        <v>2</v>
      </c>
      <c r="D73" t="s">
        <v>51</v>
      </c>
      <c r="E73">
        <v>1</v>
      </c>
      <c r="F73" t="s">
        <v>490</v>
      </c>
    </row>
    <row r="74" spans="1:6" x14ac:dyDescent="0.25">
      <c r="A74" t="s">
        <v>362</v>
      </c>
      <c r="B74" t="s">
        <v>7</v>
      </c>
      <c r="C74" t="s">
        <v>2</v>
      </c>
      <c r="D74" t="s">
        <v>113</v>
      </c>
      <c r="E74">
        <v>0</v>
      </c>
      <c r="F74" t="s">
        <v>491</v>
      </c>
    </row>
    <row r="75" spans="1:6" x14ac:dyDescent="0.25">
      <c r="A75" t="s">
        <v>364</v>
      </c>
      <c r="B75" t="s">
        <v>7</v>
      </c>
      <c r="C75" t="s">
        <v>2</v>
      </c>
      <c r="D75" t="s">
        <v>122</v>
      </c>
      <c r="E75">
        <v>1</v>
      </c>
      <c r="F75" t="s">
        <v>492</v>
      </c>
    </row>
    <row r="76" spans="1:6" x14ac:dyDescent="0.25">
      <c r="A76" t="s">
        <v>366</v>
      </c>
      <c r="B76" t="s">
        <v>7</v>
      </c>
      <c r="C76" t="s">
        <v>2</v>
      </c>
      <c r="D76" t="s">
        <v>117</v>
      </c>
      <c r="E76">
        <v>1</v>
      </c>
      <c r="F76" t="s">
        <v>493</v>
      </c>
    </row>
    <row r="77" spans="1:6" x14ac:dyDescent="0.25">
      <c r="A77" t="s">
        <v>368</v>
      </c>
      <c r="B77" t="s">
        <v>7</v>
      </c>
      <c r="C77" t="s">
        <v>2</v>
      </c>
      <c r="D77" t="s">
        <v>33</v>
      </c>
      <c r="E77">
        <v>1</v>
      </c>
      <c r="F77" t="s">
        <v>494</v>
      </c>
    </row>
    <row r="78" spans="1:6" x14ac:dyDescent="0.25">
      <c r="A78" t="s">
        <v>370</v>
      </c>
      <c r="B78" t="s">
        <v>7</v>
      </c>
      <c r="C78" t="s">
        <v>2</v>
      </c>
      <c r="D78" t="s">
        <v>24</v>
      </c>
      <c r="E78">
        <v>1</v>
      </c>
      <c r="F78" t="s">
        <v>495</v>
      </c>
    </row>
    <row r="79" spans="1:6" x14ac:dyDescent="0.25">
      <c r="A79" t="s">
        <v>372</v>
      </c>
      <c r="B79" t="s">
        <v>7</v>
      </c>
      <c r="C79" t="s">
        <v>2</v>
      </c>
      <c r="D79" t="s">
        <v>29</v>
      </c>
      <c r="E79">
        <v>1</v>
      </c>
      <c r="F79" t="s">
        <v>496</v>
      </c>
    </row>
    <row r="80" spans="1:6" x14ac:dyDescent="0.25">
      <c r="A80" t="s">
        <v>374</v>
      </c>
      <c r="B80" t="s">
        <v>7</v>
      </c>
      <c r="C80" t="s">
        <v>2</v>
      </c>
      <c r="D80" t="s">
        <v>68</v>
      </c>
      <c r="E80">
        <v>1</v>
      </c>
      <c r="F80" t="s">
        <v>497</v>
      </c>
    </row>
    <row r="81" spans="1:6" x14ac:dyDescent="0.25">
      <c r="A81" t="s">
        <v>376</v>
      </c>
      <c r="B81" t="s">
        <v>7</v>
      </c>
      <c r="C81" t="s">
        <v>2</v>
      </c>
      <c r="D81" t="s">
        <v>97</v>
      </c>
      <c r="E81">
        <v>1</v>
      </c>
      <c r="F81" t="s">
        <v>498</v>
      </c>
    </row>
    <row r="82" spans="1:6" x14ac:dyDescent="0.25">
      <c r="A82" t="s">
        <v>378</v>
      </c>
      <c r="B82" t="s">
        <v>7</v>
      </c>
      <c r="C82" t="s">
        <v>2</v>
      </c>
      <c r="D82" t="s">
        <v>156</v>
      </c>
      <c r="E82">
        <v>1</v>
      </c>
      <c r="F82" t="s">
        <v>499</v>
      </c>
    </row>
    <row r="83" spans="1:6" x14ac:dyDescent="0.25">
      <c r="A83" t="s">
        <v>380</v>
      </c>
      <c r="B83" t="s">
        <v>7</v>
      </c>
      <c r="C83" t="s">
        <v>2</v>
      </c>
      <c r="D83" t="s">
        <v>172</v>
      </c>
      <c r="E83">
        <v>1</v>
      </c>
      <c r="F83" t="s">
        <v>500</v>
      </c>
    </row>
    <row r="84" spans="1:6" x14ac:dyDescent="0.25">
      <c r="A84" t="s">
        <v>382</v>
      </c>
      <c r="B84" t="s">
        <v>7</v>
      </c>
      <c r="C84" t="s">
        <v>2</v>
      </c>
      <c r="D84" t="s">
        <v>115</v>
      </c>
      <c r="E84">
        <v>1</v>
      </c>
      <c r="F84" t="s">
        <v>501</v>
      </c>
    </row>
    <row r="85" spans="1:6" x14ac:dyDescent="0.25">
      <c r="A85" t="s">
        <v>384</v>
      </c>
      <c r="B85" t="s">
        <v>7</v>
      </c>
      <c r="C85" t="s">
        <v>2</v>
      </c>
      <c r="D85" t="s">
        <v>66</v>
      </c>
      <c r="E85">
        <v>1</v>
      </c>
      <c r="F85" t="s">
        <v>502</v>
      </c>
    </row>
    <row r="86" spans="1:6" x14ac:dyDescent="0.25">
      <c r="A86" t="s">
        <v>386</v>
      </c>
      <c r="B86" t="s">
        <v>7</v>
      </c>
      <c r="C86" t="s">
        <v>2</v>
      </c>
      <c r="D86" t="s">
        <v>209</v>
      </c>
      <c r="E86">
        <v>1</v>
      </c>
      <c r="F86" t="s">
        <v>503</v>
      </c>
    </row>
    <row r="87" spans="1:6" x14ac:dyDescent="0.25">
      <c r="A87" t="s">
        <v>388</v>
      </c>
      <c r="B87" t="s">
        <v>7</v>
      </c>
      <c r="C87" t="s">
        <v>2</v>
      </c>
      <c r="D87" t="s">
        <v>12</v>
      </c>
      <c r="E87">
        <v>1</v>
      </c>
      <c r="F87" t="s">
        <v>504</v>
      </c>
    </row>
    <row r="88" spans="1:6" x14ac:dyDescent="0.25">
      <c r="A88" t="s">
        <v>390</v>
      </c>
      <c r="B88" t="s">
        <v>7</v>
      </c>
      <c r="C88" t="s">
        <v>2</v>
      </c>
      <c r="D88" t="s">
        <v>168</v>
      </c>
      <c r="E88">
        <v>1</v>
      </c>
      <c r="F88" t="s">
        <v>505</v>
      </c>
    </row>
    <row r="89" spans="1:6" x14ac:dyDescent="0.25">
      <c r="A89" t="s">
        <v>392</v>
      </c>
      <c r="B89" t="s">
        <v>7</v>
      </c>
      <c r="C89" t="s">
        <v>2</v>
      </c>
      <c r="D89" t="s">
        <v>154</v>
      </c>
      <c r="E89">
        <v>1</v>
      </c>
      <c r="F89" t="s">
        <v>506</v>
      </c>
    </row>
    <row r="90" spans="1:6" x14ac:dyDescent="0.25">
      <c r="A90" t="s">
        <v>394</v>
      </c>
      <c r="B90" t="s">
        <v>7</v>
      </c>
      <c r="C90" t="s">
        <v>2</v>
      </c>
      <c r="D90" t="s">
        <v>64</v>
      </c>
      <c r="E90">
        <v>1</v>
      </c>
      <c r="F90" t="s">
        <v>507</v>
      </c>
    </row>
    <row r="91" spans="1:6" x14ac:dyDescent="0.25">
      <c r="A91" t="s">
        <v>396</v>
      </c>
      <c r="B91" t="s">
        <v>7</v>
      </c>
      <c r="C91" t="s">
        <v>2</v>
      </c>
      <c r="D91" t="s">
        <v>128</v>
      </c>
      <c r="E91">
        <v>1</v>
      </c>
      <c r="F91" t="s">
        <v>508</v>
      </c>
    </row>
    <row r="92" spans="1:6" x14ac:dyDescent="0.25">
      <c r="A92" t="s">
        <v>398</v>
      </c>
      <c r="B92" t="s">
        <v>7</v>
      </c>
      <c r="C92" t="s">
        <v>2</v>
      </c>
      <c r="D92" t="s">
        <v>60</v>
      </c>
      <c r="E92">
        <v>1</v>
      </c>
      <c r="F92" t="s">
        <v>509</v>
      </c>
    </row>
    <row r="93" spans="1:6" x14ac:dyDescent="0.25">
      <c r="A93" t="s">
        <v>400</v>
      </c>
      <c r="B93" t="s">
        <v>7</v>
      </c>
      <c r="C93" t="s">
        <v>2</v>
      </c>
      <c r="D93" t="s">
        <v>8</v>
      </c>
      <c r="E93">
        <v>0</v>
      </c>
      <c r="F93" t="s">
        <v>510</v>
      </c>
    </row>
    <row r="94" spans="1:6" x14ac:dyDescent="0.25">
      <c r="A94" t="s">
        <v>402</v>
      </c>
      <c r="B94" t="s">
        <v>7</v>
      </c>
      <c r="C94" t="s">
        <v>2</v>
      </c>
      <c r="D94" t="s">
        <v>83</v>
      </c>
      <c r="E94">
        <v>1</v>
      </c>
      <c r="F94" t="s">
        <v>511</v>
      </c>
    </row>
    <row r="95" spans="1:6" x14ac:dyDescent="0.25">
      <c r="A95" t="s">
        <v>404</v>
      </c>
      <c r="B95" t="s">
        <v>7</v>
      </c>
      <c r="C95" t="s">
        <v>2</v>
      </c>
      <c r="D95" t="s">
        <v>170</v>
      </c>
      <c r="E95">
        <v>1</v>
      </c>
      <c r="F95" t="s">
        <v>512</v>
      </c>
    </row>
    <row r="96" spans="1:6" x14ac:dyDescent="0.25">
      <c r="A96" t="s">
        <v>406</v>
      </c>
      <c r="B96" t="s">
        <v>7</v>
      </c>
      <c r="C96" t="s">
        <v>2</v>
      </c>
      <c r="D96" t="s">
        <v>192</v>
      </c>
      <c r="E96">
        <v>1</v>
      </c>
      <c r="F96" t="s">
        <v>513</v>
      </c>
    </row>
    <row r="97" spans="1:6" x14ac:dyDescent="0.25">
      <c r="A97" t="s">
        <v>408</v>
      </c>
      <c r="B97" t="s">
        <v>7</v>
      </c>
      <c r="C97" t="s">
        <v>2</v>
      </c>
      <c r="D97" t="s">
        <v>54</v>
      </c>
      <c r="E97">
        <v>0</v>
      </c>
      <c r="F97" t="s">
        <v>514</v>
      </c>
    </row>
    <row r="98" spans="1:6" x14ac:dyDescent="0.25">
      <c r="A98" t="s">
        <v>410</v>
      </c>
      <c r="B98" t="s">
        <v>7</v>
      </c>
      <c r="C98" t="s">
        <v>2</v>
      </c>
      <c r="D98" t="s">
        <v>135</v>
      </c>
      <c r="E98">
        <v>1</v>
      </c>
      <c r="F98" t="s">
        <v>515</v>
      </c>
    </row>
    <row r="99" spans="1:6" x14ac:dyDescent="0.25">
      <c r="A99" t="s">
        <v>412</v>
      </c>
      <c r="B99" t="s">
        <v>7</v>
      </c>
      <c r="C99" t="s">
        <v>2</v>
      </c>
      <c r="D99" t="s">
        <v>150</v>
      </c>
      <c r="E99">
        <v>0</v>
      </c>
      <c r="F99" t="s">
        <v>516</v>
      </c>
    </row>
    <row r="100" spans="1:6" x14ac:dyDescent="0.25">
      <c r="A100" t="s">
        <v>414</v>
      </c>
      <c r="B100" t="s">
        <v>7</v>
      </c>
      <c r="C100" t="s">
        <v>2</v>
      </c>
      <c r="D100" t="s">
        <v>109</v>
      </c>
      <c r="E100">
        <v>0</v>
      </c>
      <c r="F100" t="s">
        <v>517</v>
      </c>
    </row>
    <row r="101" spans="1:6" x14ac:dyDescent="0.25">
      <c r="A101" t="s">
        <v>416</v>
      </c>
      <c r="B101" t="s">
        <v>7</v>
      </c>
      <c r="C101" t="s">
        <v>2</v>
      </c>
      <c r="D101" t="s">
        <v>126</v>
      </c>
      <c r="E101">
        <v>0</v>
      </c>
      <c r="F101" t="s">
        <v>518</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49A4B-AFE9-4EBC-BE92-A8D361126767}">
  <dimension ref="A1:F101"/>
  <sheetViews>
    <sheetView topLeftCell="A81" workbookViewId="0">
      <selection activeCell="A2" sqref="A2"/>
    </sheetView>
  </sheetViews>
  <sheetFormatPr defaultRowHeight="15" x14ac:dyDescent="0.25"/>
  <cols>
    <col min="1" max="1" width="71.42578125" bestFit="1" customWidth="1"/>
    <col min="2" max="2" width="20.42578125" bestFit="1" customWidth="1"/>
    <col min="3" max="3" width="10.140625" bestFit="1" customWidth="1"/>
    <col min="4" max="4" width="67.28515625" bestFit="1" customWidth="1"/>
    <col min="6" max="6" width="255.7109375" bestFit="1" customWidth="1"/>
  </cols>
  <sheetData>
    <row r="1" spans="1:6" x14ac:dyDescent="0.25">
      <c r="A1" t="s">
        <v>213</v>
      </c>
      <c r="B1" t="s">
        <v>1</v>
      </c>
      <c r="C1" t="s">
        <v>214</v>
      </c>
      <c r="D1" t="s">
        <v>215</v>
      </c>
      <c r="E1" t="s">
        <v>216</v>
      </c>
      <c r="F1" t="s">
        <v>217</v>
      </c>
    </row>
    <row r="2" spans="1:6" x14ac:dyDescent="0.25">
      <c r="A2" t="s">
        <v>218</v>
      </c>
      <c r="C2" t="s">
        <v>2</v>
      </c>
      <c r="D2" t="s">
        <v>74</v>
      </c>
      <c r="E2">
        <v>0</v>
      </c>
      <c r="F2" t="s">
        <v>520</v>
      </c>
    </row>
    <row r="3" spans="1:6" x14ac:dyDescent="0.25">
      <c r="A3" t="s">
        <v>220</v>
      </c>
      <c r="C3" t="s">
        <v>2</v>
      </c>
      <c r="D3" t="s">
        <v>162</v>
      </c>
      <c r="E3">
        <v>0</v>
      </c>
      <c r="F3" t="s">
        <v>521</v>
      </c>
    </row>
    <row r="4" spans="1:6" x14ac:dyDescent="0.25">
      <c r="A4" t="s">
        <v>222</v>
      </c>
      <c r="C4" t="s">
        <v>2</v>
      </c>
      <c r="D4" t="s">
        <v>79</v>
      </c>
      <c r="E4">
        <v>1</v>
      </c>
      <c r="F4" t="s">
        <v>522</v>
      </c>
    </row>
    <row r="5" spans="1:6" x14ac:dyDescent="0.25">
      <c r="A5" t="s">
        <v>224</v>
      </c>
      <c r="C5" t="s">
        <v>2</v>
      </c>
      <c r="D5" t="s">
        <v>105</v>
      </c>
      <c r="E5">
        <v>0</v>
      </c>
      <c r="F5" t="s">
        <v>523</v>
      </c>
    </row>
    <row r="6" spans="1:6" x14ac:dyDescent="0.25">
      <c r="A6" t="s">
        <v>226</v>
      </c>
      <c r="C6" t="s">
        <v>2</v>
      </c>
      <c r="D6" t="s">
        <v>85</v>
      </c>
      <c r="E6">
        <v>1</v>
      </c>
      <c r="F6" t="s">
        <v>524</v>
      </c>
    </row>
    <row r="7" spans="1:6" x14ac:dyDescent="0.25">
      <c r="A7" t="s">
        <v>228</v>
      </c>
      <c r="C7" t="s">
        <v>2</v>
      </c>
      <c r="D7" t="s">
        <v>130</v>
      </c>
      <c r="E7">
        <v>0</v>
      </c>
      <c r="F7" t="s">
        <v>525</v>
      </c>
    </row>
    <row r="8" spans="1:6" x14ac:dyDescent="0.25">
      <c r="A8" t="s">
        <v>230</v>
      </c>
      <c r="C8" t="s">
        <v>2</v>
      </c>
      <c r="D8" t="s">
        <v>121</v>
      </c>
      <c r="E8">
        <v>0</v>
      </c>
      <c r="F8" t="s">
        <v>526</v>
      </c>
    </row>
    <row r="9" spans="1:6" x14ac:dyDescent="0.25">
      <c r="A9" t="s">
        <v>232</v>
      </c>
      <c r="C9" t="s">
        <v>2</v>
      </c>
      <c r="D9" t="s">
        <v>166</v>
      </c>
      <c r="E9">
        <v>0</v>
      </c>
      <c r="F9" t="s">
        <v>527</v>
      </c>
    </row>
    <row r="10" spans="1:6" x14ac:dyDescent="0.25">
      <c r="A10" t="s">
        <v>234</v>
      </c>
      <c r="C10" t="s">
        <v>2</v>
      </c>
      <c r="D10" t="s">
        <v>103</v>
      </c>
      <c r="E10">
        <v>0</v>
      </c>
      <c r="F10" t="s">
        <v>528</v>
      </c>
    </row>
    <row r="11" spans="1:6" x14ac:dyDescent="0.25">
      <c r="A11" t="s">
        <v>236</v>
      </c>
      <c r="C11" t="s">
        <v>2</v>
      </c>
      <c r="D11" t="s">
        <v>201</v>
      </c>
      <c r="E11">
        <v>0</v>
      </c>
      <c r="F11" t="s">
        <v>529</v>
      </c>
    </row>
    <row r="12" spans="1:6" x14ac:dyDescent="0.25">
      <c r="A12" t="s">
        <v>238</v>
      </c>
      <c r="C12" t="s">
        <v>2</v>
      </c>
      <c r="D12" t="s">
        <v>47</v>
      </c>
      <c r="E12">
        <v>1</v>
      </c>
      <c r="F12" t="s">
        <v>530</v>
      </c>
    </row>
    <row r="13" spans="1:6" x14ac:dyDescent="0.25">
      <c r="A13" t="s">
        <v>240</v>
      </c>
      <c r="C13" t="s">
        <v>2</v>
      </c>
      <c r="D13" t="s">
        <v>137</v>
      </c>
      <c r="E13">
        <v>0</v>
      </c>
      <c r="F13" t="s">
        <v>531</v>
      </c>
    </row>
    <row r="14" spans="1:6" x14ac:dyDescent="0.25">
      <c r="A14" t="s">
        <v>242</v>
      </c>
      <c r="C14" t="s">
        <v>2</v>
      </c>
      <c r="D14" t="s">
        <v>22</v>
      </c>
      <c r="E14">
        <v>0</v>
      </c>
      <c r="F14" t="s">
        <v>532</v>
      </c>
    </row>
    <row r="15" spans="1:6" x14ac:dyDescent="0.25">
      <c r="A15" t="s">
        <v>244</v>
      </c>
      <c r="C15" t="s">
        <v>2</v>
      </c>
      <c r="D15" t="s">
        <v>148</v>
      </c>
      <c r="E15">
        <v>0</v>
      </c>
      <c r="F15" t="s">
        <v>533</v>
      </c>
    </row>
    <row r="16" spans="1:6" x14ac:dyDescent="0.25">
      <c r="A16" t="s">
        <v>246</v>
      </c>
      <c r="C16" t="s">
        <v>2</v>
      </c>
      <c r="D16" t="s">
        <v>152</v>
      </c>
      <c r="E16">
        <v>0</v>
      </c>
      <c r="F16" t="s">
        <v>534</v>
      </c>
    </row>
    <row r="17" spans="1:6" x14ac:dyDescent="0.25">
      <c r="A17" t="s">
        <v>248</v>
      </c>
      <c r="C17" t="s">
        <v>2</v>
      </c>
      <c r="D17" t="s">
        <v>37</v>
      </c>
      <c r="E17">
        <v>0</v>
      </c>
      <c r="F17" t="s">
        <v>535</v>
      </c>
    </row>
    <row r="18" spans="1:6" x14ac:dyDescent="0.25">
      <c r="A18" t="s">
        <v>250</v>
      </c>
      <c r="C18" t="s">
        <v>2</v>
      </c>
      <c r="D18" t="s">
        <v>139</v>
      </c>
      <c r="E18">
        <v>0</v>
      </c>
      <c r="F18" t="s">
        <v>536</v>
      </c>
    </row>
    <row r="19" spans="1:6" x14ac:dyDescent="0.25">
      <c r="A19" t="s">
        <v>252</v>
      </c>
      <c r="C19" t="s">
        <v>2</v>
      </c>
      <c r="D19" t="s">
        <v>45</v>
      </c>
      <c r="E19">
        <v>0</v>
      </c>
      <c r="F19" t="s">
        <v>537</v>
      </c>
    </row>
    <row r="20" spans="1:6" x14ac:dyDescent="0.25">
      <c r="A20" t="s">
        <v>254</v>
      </c>
      <c r="C20" t="s">
        <v>2</v>
      </c>
      <c r="D20" t="s">
        <v>119</v>
      </c>
      <c r="E20">
        <v>0</v>
      </c>
      <c r="F20" t="s">
        <v>538</v>
      </c>
    </row>
    <row r="21" spans="1:6" x14ac:dyDescent="0.25">
      <c r="A21" t="s">
        <v>256</v>
      </c>
      <c r="C21" t="s">
        <v>2</v>
      </c>
      <c r="D21" t="s">
        <v>77</v>
      </c>
      <c r="E21">
        <v>0</v>
      </c>
      <c r="F21" t="s">
        <v>539</v>
      </c>
    </row>
    <row r="22" spans="1:6" x14ac:dyDescent="0.25">
      <c r="A22" t="s">
        <v>258</v>
      </c>
      <c r="C22" t="s">
        <v>2</v>
      </c>
      <c r="D22" t="s">
        <v>91</v>
      </c>
      <c r="E22">
        <v>0</v>
      </c>
      <c r="F22" t="s">
        <v>540</v>
      </c>
    </row>
    <row r="23" spans="1:6" x14ac:dyDescent="0.25">
      <c r="A23" t="s">
        <v>260</v>
      </c>
      <c r="C23" t="s">
        <v>2</v>
      </c>
      <c r="D23" t="s">
        <v>43</v>
      </c>
      <c r="E23">
        <v>0</v>
      </c>
      <c r="F23" t="s">
        <v>541</v>
      </c>
    </row>
    <row r="24" spans="1:6" x14ac:dyDescent="0.25">
      <c r="A24" t="s">
        <v>262</v>
      </c>
      <c r="C24" t="s">
        <v>2</v>
      </c>
      <c r="D24" t="s">
        <v>58</v>
      </c>
      <c r="E24">
        <v>0</v>
      </c>
      <c r="F24" t="s">
        <v>542</v>
      </c>
    </row>
    <row r="25" spans="1:6" x14ac:dyDescent="0.25">
      <c r="A25" t="s">
        <v>264</v>
      </c>
      <c r="C25" t="s">
        <v>2</v>
      </c>
      <c r="D25" t="s">
        <v>144</v>
      </c>
      <c r="E25">
        <v>0</v>
      </c>
      <c r="F25" t="s">
        <v>543</v>
      </c>
    </row>
    <row r="26" spans="1:6" x14ac:dyDescent="0.25">
      <c r="A26" t="s">
        <v>266</v>
      </c>
      <c r="C26" t="s">
        <v>2</v>
      </c>
      <c r="D26" t="s">
        <v>176</v>
      </c>
      <c r="E26">
        <v>0</v>
      </c>
      <c r="F26" t="s">
        <v>544</v>
      </c>
    </row>
    <row r="27" spans="1:6" x14ac:dyDescent="0.25">
      <c r="A27" t="s">
        <v>268</v>
      </c>
      <c r="C27" t="s">
        <v>2</v>
      </c>
      <c r="D27" t="s">
        <v>174</v>
      </c>
      <c r="E27">
        <v>0</v>
      </c>
      <c r="F27" t="s">
        <v>545</v>
      </c>
    </row>
    <row r="28" spans="1:6" x14ac:dyDescent="0.25">
      <c r="A28" t="s">
        <v>270</v>
      </c>
      <c r="C28" t="s">
        <v>2</v>
      </c>
      <c r="D28" t="s">
        <v>205</v>
      </c>
      <c r="E28">
        <v>0</v>
      </c>
      <c r="F28" t="s">
        <v>546</v>
      </c>
    </row>
    <row r="29" spans="1:6" x14ac:dyDescent="0.25">
      <c r="A29" t="s">
        <v>272</v>
      </c>
      <c r="C29" t="s">
        <v>2</v>
      </c>
      <c r="D29" t="s">
        <v>182</v>
      </c>
      <c r="E29">
        <v>0</v>
      </c>
      <c r="F29" t="s">
        <v>547</v>
      </c>
    </row>
    <row r="30" spans="1:6" x14ac:dyDescent="0.25">
      <c r="A30" t="s">
        <v>274</v>
      </c>
      <c r="C30" t="s">
        <v>2</v>
      </c>
      <c r="D30" t="s">
        <v>41</v>
      </c>
      <c r="E30">
        <v>0</v>
      </c>
      <c r="F30" t="s">
        <v>548</v>
      </c>
    </row>
    <row r="31" spans="1:6" x14ac:dyDescent="0.25">
      <c r="A31" t="s">
        <v>276</v>
      </c>
      <c r="C31" t="s">
        <v>2</v>
      </c>
      <c r="D31" t="s">
        <v>111</v>
      </c>
      <c r="E31">
        <v>0</v>
      </c>
      <c r="F31" t="s">
        <v>549</v>
      </c>
    </row>
    <row r="32" spans="1:6" x14ac:dyDescent="0.25">
      <c r="A32" t="s">
        <v>278</v>
      </c>
      <c r="C32" t="s">
        <v>2</v>
      </c>
      <c r="D32" t="s">
        <v>158</v>
      </c>
      <c r="E32">
        <v>0</v>
      </c>
      <c r="F32" t="s">
        <v>550</v>
      </c>
    </row>
    <row r="33" spans="1:6" x14ac:dyDescent="0.25">
      <c r="A33" t="s">
        <v>280</v>
      </c>
      <c r="C33" t="s">
        <v>2</v>
      </c>
      <c r="D33" t="s">
        <v>146</v>
      </c>
      <c r="E33">
        <v>0</v>
      </c>
      <c r="F33" t="s">
        <v>551</v>
      </c>
    </row>
    <row r="34" spans="1:6" x14ac:dyDescent="0.25">
      <c r="A34" t="s">
        <v>282</v>
      </c>
      <c r="C34" t="s">
        <v>2</v>
      </c>
      <c r="D34" t="s">
        <v>203</v>
      </c>
      <c r="E34">
        <v>0</v>
      </c>
      <c r="F34" t="s">
        <v>552</v>
      </c>
    </row>
    <row r="35" spans="1:6" x14ac:dyDescent="0.25">
      <c r="A35" t="s">
        <v>284</v>
      </c>
      <c r="C35" t="s">
        <v>2</v>
      </c>
      <c r="D35" t="s">
        <v>62</v>
      </c>
      <c r="E35">
        <v>0</v>
      </c>
      <c r="F35" t="s">
        <v>553</v>
      </c>
    </row>
    <row r="36" spans="1:6" x14ac:dyDescent="0.25">
      <c r="A36" t="s">
        <v>286</v>
      </c>
      <c r="C36" t="s">
        <v>2</v>
      </c>
      <c r="D36" t="s">
        <v>132</v>
      </c>
      <c r="E36">
        <v>0</v>
      </c>
      <c r="F36" t="s">
        <v>554</v>
      </c>
    </row>
    <row r="37" spans="1:6" x14ac:dyDescent="0.25">
      <c r="A37" t="s">
        <v>288</v>
      </c>
      <c r="C37" t="s">
        <v>2</v>
      </c>
      <c r="D37" t="s">
        <v>18</v>
      </c>
      <c r="E37">
        <v>0</v>
      </c>
      <c r="F37" t="s">
        <v>555</v>
      </c>
    </row>
    <row r="38" spans="1:6" x14ac:dyDescent="0.25">
      <c r="A38" t="s">
        <v>290</v>
      </c>
      <c r="B38" t="s">
        <v>556</v>
      </c>
      <c r="C38" t="s">
        <v>3</v>
      </c>
      <c r="D38" t="s">
        <v>99</v>
      </c>
    </row>
    <row r="39" spans="1:6" x14ac:dyDescent="0.25">
      <c r="A39" t="s">
        <v>292</v>
      </c>
      <c r="C39" t="s">
        <v>2</v>
      </c>
      <c r="D39" t="s">
        <v>49</v>
      </c>
      <c r="E39">
        <v>0</v>
      </c>
      <c r="F39" t="s">
        <v>557</v>
      </c>
    </row>
    <row r="40" spans="1:6" x14ac:dyDescent="0.25">
      <c r="A40" t="s">
        <v>294</v>
      </c>
      <c r="C40" t="s">
        <v>2</v>
      </c>
      <c r="D40" t="s">
        <v>89</v>
      </c>
      <c r="E40">
        <v>0</v>
      </c>
      <c r="F40" t="s">
        <v>558</v>
      </c>
    </row>
    <row r="41" spans="1:6" x14ac:dyDescent="0.25">
      <c r="A41" t="s">
        <v>296</v>
      </c>
      <c r="C41" t="s">
        <v>2</v>
      </c>
      <c r="D41" t="s">
        <v>39</v>
      </c>
      <c r="E41">
        <v>0</v>
      </c>
      <c r="F41" t="s">
        <v>559</v>
      </c>
    </row>
    <row r="42" spans="1:6" x14ac:dyDescent="0.25">
      <c r="A42" t="s">
        <v>298</v>
      </c>
      <c r="C42" t="s">
        <v>2</v>
      </c>
      <c r="D42" t="s">
        <v>31</v>
      </c>
      <c r="E42">
        <v>0</v>
      </c>
      <c r="F42" t="s">
        <v>560</v>
      </c>
    </row>
    <row r="43" spans="1:6" x14ac:dyDescent="0.25">
      <c r="A43" t="s">
        <v>300</v>
      </c>
      <c r="C43" t="s">
        <v>2</v>
      </c>
      <c r="D43" t="s">
        <v>27</v>
      </c>
      <c r="E43">
        <v>0</v>
      </c>
      <c r="F43" t="s">
        <v>561</v>
      </c>
    </row>
    <row r="44" spans="1:6" x14ac:dyDescent="0.25">
      <c r="A44" t="s">
        <v>302</v>
      </c>
      <c r="C44" t="s">
        <v>2</v>
      </c>
      <c r="D44" t="s">
        <v>186</v>
      </c>
      <c r="E44">
        <v>0</v>
      </c>
      <c r="F44" t="s">
        <v>562</v>
      </c>
    </row>
    <row r="45" spans="1:6" x14ac:dyDescent="0.25">
      <c r="A45" t="s">
        <v>304</v>
      </c>
      <c r="C45" t="s">
        <v>2</v>
      </c>
      <c r="D45" t="s">
        <v>35</v>
      </c>
      <c r="E45">
        <v>0</v>
      </c>
      <c r="F45" t="s">
        <v>563</v>
      </c>
    </row>
    <row r="46" spans="1:6" x14ac:dyDescent="0.25">
      <c r="A46" t="s">
        <v>306</v>
      </c>
      <c r="C46" t="s">
        <v>2</v>
      </c>
      <c r="D46" t="s">
        <v>101</v>
      </c>
      <c r="E46">
        <v>1</v>
      </c>
      <c r="F46" t="s">
        <v>564</v>
      </c>
    </row>
    <row r="47" spans="1:6" x14ac:dyDescent="0.25">
      <c r="A47" t="s">
        <v>308</v>
      </c>
      <c r="C47" t="s">
        <v>2</v>
      </c>
      <c r="D47" t="s">
        <v>198</v>
      </c>
      <c r="E47">
        <v>0</v>
      </c>
      <c r="F47" t="s">
        <v>565</v>
      </c>
    </row>
    <row r="48" spans="1:6" x14ac:dyDescent="0.25">
      <c r="A48" t="s">
        <v>310</v>
      </c>
      <c r="C48" t="s">
        <v>2</v>
      </c>
      <c r="D48" t="s">
        <v>184</v>
      </c>
      <c r="E48">
        <v>0</v>
      </c>
      <c r="F48" t="s">
        <v>566</v>
      </c>
    </row>
    <row r="49" spans="1:6" x14ac:dyDescent="0.25">
      <c r="A49" t="s">
        <v>312</v>
      </c>
      <c r="C49" t="s">
        <v>2</v>
      </c>
      <c r="D49" t="s">
        <v>142</v>
      </c>
      <c r="E49">
        <v>0</v>
      </c>
      <c r="F49" t="s">
        <v>567</v>
      </c>
    </row>
    <row r="50" spans="1:6" x14ac:dyDescent="0.25">
      <c r="A50" t="s">
        <v>314</v>
      </c>
      <c r="C50" t="s">
        <v>2</v>
      </c>
      <c r="D50" t="s">
        <v>124</v>
      </c>
      <c r="E50">
        <v>0</v>
      </c>
      <c r="F50" t="s">
        <v>568</v>
      </c>
    </row>
    <row r="51" spans="1:6" x14ac:dyDescent="0.25">
      <c r="A51" t="s">
        <v>316</v>
      </c>
      <c r="C51" t="s">
        <v>2</v>
      </c>
      <c r="D51" t="s">
        <v>16</v>
      </c>
      <c r="E51">
        <v>0</v>
      </c>
      <c r="F51" t="s">
        <v>569</v>
      </c>
    </row>
    <row r="52" spans="1:6" x14ac:dyDescent="0.25">
      <c r="A52" t="s">
        <v>318</v>
      </c>
      <c r="C52" t="s">
        <v>2</v>
      </c>
      <c r="D52" t="s">
        <v>164</v>
      </c>
      <c r="E52">
        <v>0</v>
      </c>
      <c r="F52" t="s">
        <v>570</v>
      </c>
    </row>
    <row r="53" spans="1:6" x14ac:dyDescent="0.25">
      <c r="A53" t="s">
        <v>320</v>
      </c>
      <c r="C53" t="s">
        <v>2</v>
      </c>
      <c r="D53" t="s">
        <v>190</v>
      </c>
      <c r="E53">
        <v>0</v>
      </c>
      <c r="F53" t="s">
        <v>571</v>
      </c>
    </row>
    <row r="54" spans="1:6" x14ac:dyDescent="0.25">
      <c r="A54" t="s">
        <v>322</v>
      </c>
      <c r="C54" t="s">
        <v>2</v>
      </c>
      <c r="D54" t="s">
        <v>95</v>
      </c>
      <c r="E54">
        <v>0</v>
      </c>
      <c r="F54" t="s">
        <v>572</v>
      </c>
    </row>
    <row r="55" spans="1:6" x14ac:dyDescent="0.25">
      <c r="A55" t="s">
        <v>324</v>
      </c>
      <c r="C55" t="s">
        <v>2</v>
      </c>
      <c r="D55" t="s">
        <v>14</v>
      </c>
      <c r="E55">
        <v>0</v>
      </c>
      <c r="F55" t="s">
        <v>573</v>
      </c>
    </row>
    <row r="56" spans="1:6" x14ac:dyDescent="0.25">
      <c r="A56" t="s">
        <v>326</v>
      </c>
      <c r="C56" t="s">
        <v>2</v>
      </c>
      <c r="D56" t="s">
        <v>160</v>
      </c>
      <c r="E56">
        <v>0</v>
      </c>
      <c r="F56" t="s">
        <v>574</v>
      </c>
    </row>
    <row r="57" spans="1:6" x14ac:dyDescent="0.25">
      <c r="A57" t="s">
        <v>328</v>
      </c>
      <c r="C57" t="s">
        <v>2</v>
      </c>
      <c r="D57" t="s">
        <v>178</v>
      </c>
      <c r="E57">
        <v>0</v>
      </c>
      <c r="F57" t="s">
        <v>575</v>
      </c>
    </row>
    <row r="58" spans="1:6" x14ac:dyDescent="0.25">
      <c r="A58" t="s">
        <v>330</v>
      </c>
      <c r="C58" t="s">
        <v>2</v>
      </c>
      <c r="D58" t="s">
        <v>10</v>
      </c>
      <c r="E58">
        <v>0</v>
      </c>
      <c r="F58" t="s">
        <v>576</v>
      </c>
    </row>
    <row r="59" spans="1:6" x14ac:dyDescent="0.25">
      <c r="A59" t="s">
        <v>332</v>
      </c>
      <c r="C59" t="s">
        <v>2</v>
      </c>
      <c r="D59" t="s">
        <v>20</v>
      </c>
      <c r="E59">
        <v>0</v>
      </c>
      <c r="F59" t="s">
        <v>577</v>
      </c>
    </row>
    <row r="60" spans="1:6" x14ac:dyDescent="0.25">
      <c r="A60" t="s">
        <v>334</v>
      </c>
      <c r="C60" t="s">
        <v>2</v>
      </c>
      <c r="D60" t="s">
        <v>56</v>
      </c>
      <c r="E60">
        <v>0</v>
      </c>
      <c r="F60" t="s">
        <v>578</v>
      </c>
    </row>
    <row r="61" spans="1:6" x14ac:dyDescent="0.25">
      <c r="A61" t="s">
        <v>336</v>
      </c>
      <c r="C61" t="s">
        <v>2</v>
      </c>
      <c r="D61" t="s">
        <v>87</v>
      </c>
      <c r="E61">
        <v>0</v>
      </c>
      <c r="F61" t="s">
        <v>579</v>
      </c>
    </row>
    <row r="62" spans="1:6" x14ac:dyDescent="0.25">
      <c r="A62" t="s">
        <v>338</v>
      </c>
      <c r="C62" t="s">
        <v>2</v>
      </c>
      <c r="D62" t="s">
        <v>107</v>
      </c>
      <c r="E62">
        <v>0</v>
      </c>
      <c r="F62" t="s">
        <v>580</v>
      </c>
    </row>
    <row r="63" spans="1:6" x14ac:dyDescent="0.25">
      <c r="A63" t="s">
        <v>340</v>
      </c>
      <c r="B63" t="s">
        <v>556</v>
      </c>
      <c r="C63" t="s">
        <v>3</v>
      </c>
      <c r="D63" t="s">
        <v>188</v>
      </c>
    </row>
    <row r="64" spans="1:6" x14ac:dyDescent="0.25">
      <c r="A64" t="s">
        <v>342</v>
      </c>
      <c r="C64" t="s">
        <v>2</v>
      </c>
      <c r="D64" t="s">
        <v>196</v>
      </c>
      <c r="E64">
        <v>0</v>
      </c>
      <c r="F64" t="s">
        <v>581</v>
      </c>
    </row>
    <row r="65" spans="1:6" x14ac:dyDescent="0.25">
      <c r="A65" t="s">
        <v>344</v>
      </c>
      <c r="C65" t="s">
        <v>2</v>
      </c>
      <c r="D65" t="s">
        <v>72</v>
      </c>
      <c r="E65">
        <v>0</v>
      </c>
      <c r="F65" t="s">
        <v>582</v>
      </c>
    </row>
    <row r="66" spans="1:6" x14ac:dyDescent="0.25">
      <c r="A66" t="s">
        <v>346</v>
      </c>
      <c r="C66" t="s">
        <v>2</v>
      </c>
      <c r="D66" t="s">
        <v>207</v>
      </c>
      <c r="E66">
        <v>0</v>
      </c>
      <c r="F66" t="s">
        <v>583</v>
      </c>
    </row>
    <row r="67" spans="1:6" x14ac:dyDescent="0.25">
      <c r="A67" t="s">
        <v>348</v>
      </c>
      <c r="C67" t="s">
        <v>2</v>
      </c>
      <c r="D67" t="s">
        <v>70</v>
      </c>
      <c r="E67">
        <v>0</v>
      </c>
      <c r="F67" t="s">
        <v>584</v>
      </c>
    </row>
    <row r="68" spans="1:6" x14ac:dyDescent="0.25">
      <c r="A68" t="s">
        <v>350</v>
      </c>
      <c r="C68" t="s">
        <v>2</v>
      </c>
      <c r="D68" t="s">
        <v>81</v>
      </c>
      <c r="E68">
        <v>0</v>
      </c>
      <c r="F68" t="s">
        <v>585</v>
      </c>
    </row>
    <row r="69" spans="1:6" x14ac:dyDescent="0.25">
      <c r="A69" t="s">
        <v>352</v>
      </c>
      <c r="C69" t="s">
        <v>2</v>
      </c>
      <c r="D69" t="s">
        <v>194</v>
      </c>
      <c r="E69">
        <v>0</v>
      </c>
      <c r="F69" t="s">
        <v>586</v>
      </c>
    </row>
    <row r="70" spans="1:6" x14ac:dyDescent="0.25">
      <c r="A70" t="s">
        <v>354</v>
      </c>
      <c r="C70" t="s">
        <v>2</v>
      </c>
      <c r="D70" t="s">
        <v>93</v>
      </c>
      <c r="E70">
        <v>0</v>
      </c>
      <c r="F70" t="s">
        <v>587</v>
      </c>
    </row>
    <row r="71" spans="1:6" x14ac:dyDescent="0.25">
      <c r="A71" t="s">
        <v>356</v>
      </c>
      <c r="C71" t="s">
        <v>2</v>
      </c>
      <c r="D71" t="s">
        <v>180</v>
      </c>
      <c r="E71">
        <v>0</v>
      </c>
      <c r="F71" t="s">
        <v>588</v>
      </c>
    </row>
    <row r="72" spans="1:6" x14ac:dyDescent="0.25">
      <c r="A72" t="s">
        <v>358</v>
      </c>
      <c r="C72" t="s">
        <v>2</v>
      </c>
      <c r="D72" t="s">
        <v>211</v>
      </c>
      <c r="E72">
        <v>0</v>
      </c>
      <c r="F72" t="s">
        <v>589</v>
      </c>
    </row>
    <row r="73" spans="1:6" x14ac:dyDescent="0.25">
      <c r="A73" t="s">
        <v>360</v>
      </c>
      <c r="C73" t="s">
        <v>2</v>
      </c>
      <c r="D73" t="s">
        <v>51</v>
      </c>
      <c r="E73">
        <v>0</v>
      </c>
      <c r="F73" t="s">
        <v>590</v>
      </c>
    </row>
    <row r="74" spans="1:6" x14ac:dyDescent="0.25">
      <c r="A74" t="s">
        <v>362</v>
      </c>
      <c r="C74" t="s">
        <v>2</v>
      </c>
      <c r="D74" t="s">
        <v>113</v>
      </c>
      <c r="E74">
        <v>0</v>
      </c>
      <c r="F74" t="s">
        <v>591</v>
      </c>
    </row>
    <row r="75" spans="1:6" x14ac:dyDescent="0.25">
      <c r="A75" t="s">
        <v>364</v>
      </c>
      <c r="C75" t="s">
        <v>2</v>
      </c>
      <c r="D75" t="s">
        <v>122</v>
      </c>
      <c r="E75">
        <v>0</v>
      </c>
      <c r="F75" t="s">
        <v>592</v>
      </c>
    </row>
    <row r="76" spans="1:6" x14ac:dyDescent="0.25">
      <c r="A76" t="s">
        <v>366</v>
      </c>
      <c r="C76" t="s">
        <v>2</v>
      </c>
      <c r="D76" t="s">
        <v>117</v>
      </c>
      <c r="E76">
        <v>0</v>
      </c>
      <c r="F76" t="s">
        <v>593</v>
      </c>
    </row>
    <row r="77" spans="1:6" x14ac:dyDescent="0.25">
      <c r="A77" t="s">
        <v>368</v>
      </c>
      <c r="C77" t="s">
        <v>2</v>
      </c>
      <c r="D77" t="s">
        <v>33</v>
      </c>
      <c r="E77">
        <v>0</v>
      </c>
      <c r="F77" t="s">
        <v>594</v>
      </c>
    </row>
    <row r="78" spans="1:6" x14ac:dyDescent="0.25">
      <c r="A78" t="s">
        <v>370</v>
      </c>
      <c r="C78" t="s">
        <v>2</v>
      </c>
      <c r="D78" t="s">
        <v>24</v>
      </c>
      <c r="E78">
        <v>0</v>
      </c>
      <c r="F78" t="s">
        <v>595</v>
      </c>
    </row>
    <row r="79" spans="1:6" x14ac:dyDescent="0.25">
      <c r="A79" t="s">
        <v>372</v>
      </c>
      <c r="C79" t="s">
        <v>2</v>
      </c>
      <c r="D79" t="s">
        <v>29</v>
      </c>
      <c r="E79">
        <v>0</v>
      </c>
      <c r="F79" t="s">
        <v>596</v>
      </c>
    </row>
    <row r="80" spans="1:6" x14ac:dyDescent="0.25">
      <c r="A80" t="s">
        <v>374</v>
      </c>
      <c r="C80" t="s">
        <v>2</v>
      </c>
      <c r="D80" t="s">
        <v>68</v>
      </c>
      <c r="E80">
        <v>0</v>
      </c>
      <c r="F80" t="s">
        <v>597</v>
      </c>
    </row>
    <row r="81" spans="1:6" x14ac:dyDescent="0.25">
      <c r="A81" t="s">
        <v>376</v>
      </c>
      <c r="C81" t="s">
        <v>2</v>
      </c>
      <c r="D81" t="s">
        <v>97</v>
      </c>
      <c r="E81">
        <v>0</v>
      </c>
      <c r="F81" t="s">
        <v>598</v>
      </c>
    </row>
    <row r="82" spans="1:6" x14ac:dyDescent="0.25">
      <c r="A82" t="s">
        <v>378</v>
      </c>
      <c r="C82" t="s">
        <v>2</v>
      </c>
      <c r="D82" t="s">
        <v>156</v>
      </c>
      <c r="E82">
        <v>1</v>
      </c>
      <c r="F82" t="s">
        <v>599</v>
      </c>
    </row>
    <row r="83" spans="1:6" x14ac:dyDescent="0.25">
      <c r="A83" t="s">
        <v>380</v>
      </c>
      <c r="C83" t="s">
        <v>2</v>
      </c>
      <c r="D83" t="s">
        <v>172</v>
      </c>
      <c r="E83">
        <v>0</v>
      </c>
      <c r="F83" t="s">
        <v>600</v>
      </c>
    </row>
    <row r="84" spans="1:6" x14ac:dyDescent="0.25">
      <c r="A84" t="s">
        <v>382</v>
      </c>
      <c r="C84" t="s">
        <v>2</v>
      </c>
      <c r="D84" t="s">
        <v>115</v>
      </c>
      <c r="E84">
        <v>0</v>
      </c>
      <c r="F84" t="s">
        <v>601</v>
      </c>
    </row>
    <row r="85" spans="1:6" x14ac:dyDescent="0.25">
      <c r="A85" t="s">
        <v>384</v>
      </c>
      <c r="C85" t="s">
        <v>2</v>
      </c>
      <c r="D85" t="s">
        <v>66</v>
      </c>
      <c r="E85">
        <v>1</v>
      </c>
      <c r="F85" t="s">
        <v>602</v>
      </c>
    </row>
    <row r="86" spans="1:6" x14ac:dyDescent="0.25">
      <c r="A86" t="s">
        <v>386</v>
      </c>
      <c r="C86" t="s">
        <v>2</v>
      </c>
      <c r="D86" t="s">
        <v>209</v>
      </c>
      <c r="E86">
        <v>0</v>
      </c>
      <c r="F86" t="s">
        <v>603</v>
      </c>
    </row>
    <row r="87" spans="1:6" x14ac:dyDescent="0.25">
      <c r="A87" t="s">
        <v>388</v>
      </c>
      <c r="C87" t="s">
        <v>2</v>
      </c>
      <c r="D87" t="s">
        <v>12</v>
      </c>
      <c r="E87">
        <v>0</v>
      </c>
      <c r="F87" t="s">
        <v>604</v>
      </c>
    </row>
    <row r="88" spans="1:6" x14ac:dyDescent="0.25">
      <c r="A88" t="s">
        <v>390</v>
      </c>
      <c r="C88" t="s">
        <v>2</v>
      </c>
      <c r="D88" t="s">
        <v>168</v>
      </c>
      <c r="E88">
        <v>0</v>
      </c>
      <c r="F88" t="s">
        <v>605</v>
      </c>
    </row>
    <row r="89" spans="1:6" x14ac:dyDescent="0.25">
      <c r="A89" t="s">
        <v>392</v>
      </c>
      <c r="C89" t="s">
        <v>2</v>
      </c>
      <c r="D89" t="s">
        <v>154</v>
      </c>
      <c r="E89">
        <v>1</v>
      </c>
      <c r="F89" t="s">
        <v>606</v>
      </c>
    </row>
    <row r="90" spans="1:6" x14ac:dyDescent="0.25">
      <c r="A90" t="s">
        <v>394</v>
      </c>
      <c r="C90" t="s">
        <v>2</v>
      </c>
      <c r="D90" t="s">
        <v>64</v>
      </c>
      <c r="E90">
        <v>0</v>
      </c>
      <c r="F90" t="s">
        <v>607</v>
      </c>
    </row>
    <row r="91" spans="1:6" x14ac:dyDescent="0.25">
      <c r="A91" t="s">
        <v>396</v>
      </c>
      <c r="C91" t="s">
        <v>2</v>
      </c>
      <c r="D91" t="s">
        <v>128</v>
      </c>
      <c r="E91">
        <v>0</v>
      </c>
      <c r="F91" t="s">
        <v>608</v>
      </c>
    </row>
    <row r="92" spans="1:6" x14ac:dyDescent="0.25">
      <c r="A92" t="s">
        <v>398</v>
      </c>
      <c r="C92" t="s">
        <v>2</v>
      </c>
      <c r="D92" t="s">
        <v>60</v>
      </c>
      <c r="E92">
        <v>0</v>
      </c>
      <c r="F92" t="s">
        <v>609</v>
      </c>
    </row>
    <row r="93" spans="1:6" x14ac:dyDescent="0.25">
      <c r="A93" t="s">
        <v>400</v>
      </c>
      <c r="C93" t="s">
        <v>2</v>
      </c>
      <c r="D93" t="s">
        <v>8</v>
      </c>
      <c r="E93">
        <v>0</v>
      </c>
      <c r="F93" t="s">
        <v>610</v>
      </c>
    </row>
    <row r="94" spans="1:6" x14ac:dyDescent="0.25">
      <c r="A94" t="s">
        <v>402</v>
      </c>
      <c r="C94" t="s">
        <v>2</v>
      </c>
      <c r="D94" t="s">
        <v>83</v>
      </c>
      <c r="E94">
        <v>0</v>
      </c>
      <c r="F94" t="s">
        <v>611</v>
      </c>
    </row>
    <row r="95" spans="1:6" x14ac:dyDescent="0.25">
      <c r="A95" t="s">
        <v>404</v>
      </c>
      <c r="C95" t="s">
        <v>2</v>
      </c>
      <c r="D95" t="s">
        <v>170</v>
      </c>
      <c r="E95">
        <v>0</v>
      </c>
      <c r="F95" t="s">
        <v>612</v>
      </c>
    </row>
    <row r="96" spans="1:6" x14ac:dyDescent="0.25">
      <c r="A96" t="s">
        <v>406</v>
      </c>
      <c r="B96" t="s">
        <v>556</v>
      </c>
      <c r="C96" t="s">
        <v>3</v>
      </c>
      <c r="D96" t="s">
        <v>192</v>
      </c>
    </row>
    <row r="97" spans="1:6" x14ac:dyDescent="0.25">
      <c r="A97" t="s">
        <v>408</v>
      </c>
      <c r="C97" t="s">
        <v>2</v>
      </c>
      <c r="D97" t="s">
        <v>54</v>
      </c>
      <c r="E97">
        <v>0</v>
      </c>
      <c r="F97" t="s">
        <v>613</v>
      </c>
    </row>
    <row r="98" spans="1:6" x14ac:dyDescent="0.25">
      <c r="A98" t="s">
        <v>410</v>
      </c>
      <c r="C98" t="s">
        <v>2</v>
      </c>
      <c r="D98" t="s">
        <v>135</v>
      </c>
      <c r="E98">
        <v>0</v>
      </c>
      <c r="F98" t="s">
        <v>614</v>
      </c>
    </row>
    <row r="99" spans="1:6" x14ac:dyDescent="0.25">
      <c r="A99" t="s">
        <v>412</v>
      </c>
      <c r="C99" t="s">
        <v>2</v>
      </c>
      <c r="D99" t="s">
        <v>150</v>
      </c>
      <c r="E99">
        <v>0</v>
      </c>
      <c r="F99" t="s">
        <v>615</v>
      </c>
    </row>
    <row r="100" spans="1:6" x14ac:dyDescent="0.25">
      <c r="A100" t="s">
        <v>414</v>
      </c>
      <c r="C100" t="s">
        <v>2</v>
      </c>
      <c r="D100" t="s">
        <v>109</v>
      </c>
      <c r="E100">
        <v>0</v>
      </c>
      <c r="F100" t="s">
        <v>616</v>
      </c>
    </row>
    <row r="101" spans="1:6" x14ac:dyDescent="0.25">
      <c r="A101" t="s">
        <v>416</v>
      </c>
      <c r="C101" t="s">
        <v>2</v>
      </c>
      <c r="D101" t="s">
        <v>126</v>
      </c>
      <c r="E101">
        <v>0</v>
      </c>
      <c r="F101" t="s">
        <v>617</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samples</vt:lpstr>
      <vt:lpstr>gpt</vt:lpstr>
      <vt:lpstr>deepseek</vt:lpstr>
      <vt:lpstr>qwen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Nunes</dc:creator>
  <cp:lastModifiedBy>Henrique Nunes</cp:lastModifiedBy>
  <dcterms:created xsi:type="dcterms:W3CDTF">2026-03-02T17:49:25Z</dcterms:created>
  <dcterms:modified xsi:type="dcterms:W3CDTF">2026-03-02T18:07:27Z</dcterms:modified>
</cp:coreProperties>
</file>