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irismelissawinonatogatorop/Desktop/QA-finalproject/"/>
    </mc:Choice>
  </mc:AlternateContent>
  <xr:revisionPtr revIDLastSave="0" documentId="13_ncr:1_{02A86CA1-9B11-EA44-A76C-4DA5675A3E2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Test Case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<sst xmlns="http://schemas.openxmlformats.org/spreadsheetml/2006/main" count="137" uniqueCount="102">
  <si>
    <t>Project Name</t>
  </si>
  <si>
    <r>
      <rPr>
        <sz val="11"/>
        <rFont val="Calibri"/>
      </rPr>
      <t xml:space="preserve">Check </t>
    </r>
    <r>
      <rPr>
        <u/>
        <sz val="11"/>
        <color rgb="FF1155CC"/>
        <rFont val="Calibri"/>
      </rPr>
      <t>OrangeHRM</t>
    </r>
    <r>
      <rPr>
        <sz val="11"/>
        <rFont val="Calibri"/>
      </rPr>
      <t xml:space="preserve"> website functionality </t>
    </r>
  </si>
  <si>
    <t>Created by</t>
  </si>
  <si>
    <t>Riris Melissa Winona Togatorop</t>
  </si>
  <si>
    <t>Tested by</t>
  </si>
  <si>
    <t>Test Date</t>
  </si>
  <si>
    <t>Module</t>
  </si>
  <si>
    <t>Submodule</t>
  </si>
  <si>
    <t>TC ID</t>
  </si>
  <si>
    <t>TC Scenario</t>
  </si>
  <si>
    <t>TC Status</t>
  </si>
  <si>
    <t>Test Case</t>
  </si>
  <si>
    <t>Test Data</t>
  </si>
  <si>
    <t>Pre-condition</t>
  </si>
  <si>
    <t>Test case step</t>
  </si>
  <si>
    <t>Expected result</t>
  </si>
  <si>
    <t>Actual Result</t>
  </si>
  <si>
    <t>Status</t>
  </si>
  <si>
    <t>Admin</t>
  </si>
  <si>
    <t>Search User</t>
  </si>
  <si>
    <t>TC_001</t>
  </si>
  <si>
    <r>
      <rPr>
        <sz val="10"/>
        <color theme="1"/>
        <rFont val="Calibri"/>
      </rPr>
      <t xml:space="preserve">Cek fungsi </t>
    </r>
    <r>
      <rPr>
        <i/>
        <sz val="10"/>
        <color theme="1"/>
        <rFont val="Calibri"/>
      </rPr>
      <t>search user</t>
    </r>
  </si>
  <si>
    <t>Positive</t>
  </si>
  <si>
    <t>Memasukkan keyword dengan menggunakan username yang lengkap</t>
  </si>
  <si>
    <t>Username: alice.duval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</si>
  <si>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Admin
3. Ketik username yang ingin dicari
4. Klik pada button Search</t>
    </r>
  </si>
  <si>
    <t>Terdapat keterangan "Record Found"</t>
  </si>
  <si>
    <t>As expected</t>
  </si>
  <si>
    <t>Pass</t>
  </si>
  <si>
    <t>TC_002</t>
  </si>
  <si>
    <t>Negative</t>
  </si>
  <si>
    <t>Memasukkan keyword dengan menggunakan username yang tidak lengkap</t>
  </si>
  <si>
    <t>Username: alice</t>
  </si>
  <si>
    <t>Terdapat keterangan "No Records Found"</t>
  </si>
  <si>
    <t>Add User</t>
  </si>
  <si>
    <t>TC_003</t>
  </si>
  <si>
    <r>
      <rPr>
        <sz val="10"/>
        <color theme="1"/>
        <rFont val="Calibri"/>
      </rPr>
      <t xml:space="preserve">Cek fungsi tambah </t>
    </r>
    <r>
      <rPr>
        <i/>
        <sz val="10"/>
        <color theme="1"/>
        <rFont val="Calibri"/>
      </rPr>
      <t>user</t>
    </r>
  </si>
  <si>
    <t>Menambahkan user dengan data yang valid</t>
  </si>
  <si>
    <t>User Role: Admin
Employee Name: Alice Duval
Status: Enabled
Username: alice.duval2
Password: Alice123!
Confirm Password: Alice123!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</si>
  <si>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Admin
3. Klik Add
4. Isi formulir
5. Klik Save</t>
    </r>
  </si>
  <si>
    <t>Succesfully saved</t>
  </si>
  <si>
    <t>TC_004</t>
  </si>
  <si>
    <t>Membuat password yang kurang dari 8 karakter</t>
  </si>
  <si>
    <t>User Role: Admin
Employee Name: Alice Duval
Status: Enabled
Username: alice.duval2
Password: alice
Confirm Password: alice</t>
  </si>
  <si>
    <t>"Should have at least 8 characters"</t>
  </si>
  <si>
    <t>TC_005</t>
  </si>
  <si>
    <t>Membuat password yang tidak memenuhi syarat</t>
  </si>
  <si>
    <t>User Role: Admin
Employee Name: Alice Duval
Status: Enabled
Username: alice.duval2
Password: alice
Confirm Password: alice123</t>
  </si>
  <si>
    <t>"Your password must contain a lower-case letter, an upper-case letter, a digit and a special character. Try a different password"</t>
  </si>
  <si>
    <t>PIM</t>
  </si>
  <si>
    <t>Search Employee</t>
  </si>
  <si>
    <t>TC_006</t>
  </si>
  <si>
    <r>
      <rPr>
        <sz val="10"/>
        <color theme="1"/>
        <rFont val="Calibri"/>
      </rPr>
      <t xml:space="preserve">Cek fungsi </t>
    </r>
    <r>
      <rPr>
        <i/>
        <sz val="10"/>
        <color theme="1"/>
        <rFont val="Calibri"/>
      </rPr>
      <t>search employee</t>
    </r>
  </si>
  <si>
    <r>
      <rPr>
        <sz val="10"/>
        <color theme="1"/>
        <rFont val="Calibri"/>
      </rPr>
      <t xml:space="preserve">Mencari </t>
    </r>
    <r>
      <rPr>
        <i/>
        <sz val="10"/>
        <color theme="1"/>
        <rFont val="Calibri"/>
      </rPr>
      <t xml:space="preserve">employee </t>
    </r>
    <r>
      <rPr>
        <sz val="10"/>
        <color theme="1"/>
        <rFont val="Calibri"/>
      </rPr>
      <t>dengan nama yang spesifik</t>
    </r>
    <r>
      <rPr>
        <i/>
        <sz val="10"/>
        <color theme="1"/>
        <rFont val="Calibri"/>
      </rPr>
      <t xml:space="preserve"> </t>
    </r>
    <r>
      <rPr>
        <sz val="10"/>
        <color theme="1"/>
        <rFont val="Calibri"/>
      </rPr>
      <t>(sudah ada di dalam database)</t>
    </r>
  </si>
  <si>
    <t>Employee Name: Aaliyah Haq
Employee Id: -
Employment Status: - 
Include: - 
Supervisor Name: -
Job Title: -
Sub Unit: -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</si>
  <si>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PIM
3. Isi formulir informasi employee yang ingin dicari
4. Klik Search</t>
    </r>
  </si>
  <si>
    <r>
      <rPr>
        <sz val="11"/>
        <color theme="1"/>
        <rFont val="Calibri"/>
      </rPr>
      <t xml:space="preserve">Menampilkan hanya data </t>
    </r>
    <r>
      <rPr>
        <i/>
        <sz val="11"/>
        <color theme="1"/>
        <rFont val="Calibri"/>
      </rPr>
      <t xml:space="preserve">employee </t>
    </r>
    <r>
      <rPr>
        <sz val="11"/>
        <color theme="1"/>
        <rFont val="Calibri"/>
      </rPr>
      <t>yang spesifik saja</t>
    </r>
  </si>
  <si>
    <t>Menampilkan seluruh data employee</t>
  </si>
  <si>
    <t>Fail</t>
  </si>
  <si>
    <t>TC_007</t>
  </si>
  <si>
    <r>
      <rPr>
        <sz val="10"/>
        <color theme="1"/>
        <rFont val="Calibri"/>
      </rPr>
      <t xml:space="preserve">Mencari </t>
    </r>
    <r>
      <rPr>
        <i/>
        <sz val="10"/>
        <color theme="1"/>
        <rFont val="Calibri"/>
      </rPr>
      <t xml:space="preserve">employee </t>
    </r>
    <r>
      <rPr>
        <sz val="10"/>
        <color theme="1"/>
        <rFont val="Calibri"/>
      </rPr>
      <t>dengan id yang spesifik</t>
    </r>
  </si>
  <si>
    <t>Employee Name: -
Employee Id: 0038
Employment Status: - 
Include: - 
Supervisor Name: -
Job Title: -
Sub Unit: -</t>
  </si>
  <si>
    <t>Menampilkan hanya data employee yang spesifik saja</t>
  </si>
  <si>
    <t>TC_008</t>
  </si>
  <si>
    <r>
      <rPr>
        <sz val="10"/>
        <color theme="1"/>
        <rFont val="Calibri"/>
      </rPr>
      <t xml:space="preserve">Mencari </t>
    </r>
    <r>
      <rPr>
        <i/>
        <sz val="10"/>
        <color theme="1"/>
        <rFont val="Calibri"/>
      </rPr>
      <t xml:space="preserve">employee </t>
    </r>
    <r>
      <rPr>
        <sz val="10"/>
        <color theme="1"/>
        <rFont val="Calibri"/>
      </rPr>
      <t xml:space="preserve">dengan id yang tidak ada di </t>
    </r>
    <r>
      <rPr>
        <i/>
        <sz val="10"/>
        <color theme="1"/>
        <rFont val="Calibri"/>
      </rPr>
      <t>database</t>
    </r>
  </si>
  <si>
    <t>Employee Name: 
Employee Id: 9999
Employment Status: - 
Include: - 
Supervisor Name: -
Job Title: -
Sub Unit: -</t>
  </si>
  <si>
    <t>Add Employee</t>
  </si>
  <si>
    <r>
      <rPr>
        <sz val="10"/>
        <color theme="1"/>
        <rFont val="Arial"/>
      </rPr>
      <t xml:space="preserve">Cek fungsi </t>
    </r>
    <r>
      <rPr>
        <i/>
        <sz val="10"/>
        <color theme="1"/>
        <rFont val="Arial"/>
      </rPr>
      <t>add employee</t>
    </r>
  </si>
  <si>
    <t>Menambahkan employee lengkap dengan First Name dan Last Name</t>
  </si>
  <si>
    <t>First Name: Harry
Middle Name: -
Last Name:  Styles
Employee Id: (auto)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</si>
  <si>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PIM
3. Klik Add
4. Isi formulir informasi employee yang ingin ditambahkan
5. Klik Save</t>
    </r>
  </si>
  <si>
    <t>Berhasil menambahkan employee</t>
  </si>
  <si>
    <t>TC_010</t>
  </si>
  <si>
    <t>Menambahkan employee dengan First Name saja</t>
  </si>
  <si>
    <t>First Name: Harry
Middle Name: -
Last Name: -
Employee Id: (auto)</t>
  </si>
  <si>
    <t>Terdapat pesan "Required" di bawah Field Last Name dan Employee ID</t>
  </si>
  <si>
    <t>Hanya terdapat pesan "Required" di bawah field Last Name</t>
  </si>
  <si>
    <t>TC_011</t>
  </si>
  <si>
    <t>Menambahkan employee dengan Last Name saja</t>
  </si>
  <si>
    <t>First Name: -
Middle Name: -
Last Name: Styles
Employee Id: (auto)</t>
  </si>
  <si>
    <t>Terdapat pesan "Required" di bawah Field First Name dan Employee ID</t>
  </si>
  <si>
    <t>Hanya terdapat pesan "Required" di bawah field First Name</t>
  </si>
  <si>
    <t>TC_012</t>
  </si>
  <si>
    <t>Menambahkan employee tanpa Employee ID</t>
  </si>
  <si>
    <t>First Name: Harry
Middle Name:
Last Name: Styles
Employee Id: (auto)</t>
  </si>
  <si>
    <t>Terdapat pesan "Required" di bawah Field Employee ID</t>
  </si>
  <si>
    <t>Berhasil menambahkan Employee</t>
  </si>
  <si>
    <t>TC_013</t>
  </si>
  <si>
    <t>Menambahkan dengan Employee ID yang sudah ada</t>
  </si>
  <si>
    <t>First Name: Harry
Middle Name: - 
Last Name:  Styles
Employee Id: 0273</t>
  </si>
  <si>
    <t xml:space="preserve">Terdapat pesan "Employee ID sudah ada" </t>
  </si>
  <si>
    <t>TC_014</t>
  </si>
  <si>
    <t>Menambahkan dengan Employee ID lebih dari 10 Karakter</t>
  </si>
  <si>
    <t>First Name: Harry
Middle Name: - 
Last Name:  Styles
Employee Id: 003882371891238</t>
  </si>
  <si>
    <t>Modul</t>
  </si>
  <si>
    <t>Leave</t>
  </si>
  <si>
    <t>Time</t>
  </si>
  <si>
    <t>Recruitment</t>
  </si>
  <si>
    <t>My Info</t>
  </si>
  <si>
    <t>Performance</t>
  </si>
  <si>
    <t>Directory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</si>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</sst>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6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Calibri"/>
    </font>
    <font>
      <sz val="11"/>
      <color rgb="FF0E0F26"/>
      <name val="Calibri"/>
    </font>
    <font>
      <sz val="10"/>
      <color theme="1"/>
      <name val="Calibri"/>
    </font>
    <font>
      <sz val="10"/>
      <color theme="1"/>
      <name val="Calibri"/>
    </font>
    <font>
      <u/>
      <sz val="11"/>
      <color rgb="FF0000FF"/>
      <name val="Calibri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name val="Calibri"/>
    </font>
    <font>
      <u/>
      <sz val="11"/>
      <color rgb="FF1155CC"/>
      <name val="Calibri"/>
    </font>
    <font>
      <i/>
      <sz val="10"/>
      <color theme="1"/>
      <name val="Calibri"/>
    </font>
    <font>
      <i/>
      <sz val="11"/>
      <color theme="1"/>
      <name val="Calibri"/>
    </font>
    <font>
      <sz val="10"/>
      <color theme="1"/>
      <name val="Arial"/>
    </font>
    <font>
      <i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4" fontId="3" fillId="3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" TargetMode="External"/><Relationship Id="rId1" Type="http://schemas.openxmlformats.org/officeDocument/2006/relationships/hyperlink" Target="https://opensource-demo.orangehrmlive.com/" TargetMode="External"/><Relationship Id="rId5" Type="http://schemas.openxmlformats.org/officeDocument/2006/relationships/hyperlink" Target="https://opensource-demo.orangehrmlive.com/" TargetMode="External"/><Relationship Id="rId4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A12" workbookViewId="0">
      <selection activeCell="C15" sqref="A15:XFD20"/>
    </sheetView>
  </sheetViews>
  <sheetFormatPr baseColWidth="10" defaultColWidth="12.6640625" defaultRowHeight="15.75" customHeight="1" x14ac:dyDescent="0.15"/>
  <cols>
    <col min="1" max="1" width="12.5" customWidth="1"/>
    <col min="2" max="2" width="13.1640625" customWidth="1"/>
    <col min="3" max="3" width="12.6640625" customWidth="1"/>
    <col min="4" max="4" width="19.6640625" customWidth="1"/>
    <col min="5" max="5" width="14.5" customWidth="1"/>
    <col min="6" max="6" width="19.6640625" customWidth="1"/>
    <col min="7" max="7" width="23.6640625" customWidth="1"/>
    <col min="8" max="8" width="15.6640625" customWidth="1"/>
    <col min="9" max="9" width="32.1640625" customWidth="1"/>
    <col min="10" max="11" width="19.6640625" customWidth="1"/>
  </cols>
  <sheetData>
    <row r="1" spans="1:26" ht="15.75" customHeight="1" x14ac:dyDescent="0.15">
      <c r="A1" s="1" t="s">
        <v>0</v>
      </c>
      <c r="B1" s="19" t="s">
        <v>1</v>
      </c>
      <c r="C1" s="16"/>
      <c r="D1" s="1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" t="s">
        <v>2</v>
      </c>
      <c r="B2" s="20" t="s">
        <v>3</v>
      </c>
      <c r="C2" s="16"/>
      <c r="D2" s="1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1" t="s">
        <v>4</v>
      </c>
      <c r="B3" s="20" t="s">
        <v>3</v>
      </c>
      <c r="C3" s="16"/>
      <c r="D3" s="1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1" t="s">
        <v>5</v>
      </c>
      <c r="B4" s="21">
        <v>44808</v>
      </c>
      <c r="C4" s="16"/>
      <c r="D4" s="1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65" customHeight="1" x14ac:dyDescent="0.2">
      <c r="A7" s="22" t="s">
        <v>18</v>
      </c>
      <c r="B7" s="15" t="s">
        <v>19</v>
      </c>
      <c r="C7" s="6" t="s">
        <v>20</v>
      </c>
      <c r="D7" s="23" t="s">
        <v>21</v>
      </c>
      <c r="E7" s="5" t="s">
        <v>22</v>
      </c>
      <c r="F7" s="7" t="s">
        <v>23</v>
      </c>
      <c r="G7" s="8" t="s">
        <v>24</v>
      </c>
      <c r="H7" s="9"/>
      <c r="I7" s="18" t="s">
        <v>25</v>
      </c>
      <c r="J7" s="6" t="s">
        <v>26</v>
      </c>
      <c r="K7" s="6" t="s">
        <v>27</v>
      </c>
      <c r="L7" s="10" t="s">
        <v>28</v>
      </c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5" customHeight="1" x14ac:dyDescent="0.15">
      <c r="A8" s="16"/>
      <c r="B8" s="16"/>
      <c r="C8" s="6" t="s">
        <v>29</v>
      </c>
      <c r="D8" s="16"/>
      <c r="E8" s="5" t="s">
        <v>30</v>
      </c>
      <c r="F8" s="7" t="s">
        <v>31</v>
      </c>
      <c r="G8" s="8" t="s">
        <v>32</v>
      </c>
      <c r="H8" s="2"/>
      <c r="I8" s="16"/>
      <c r="J8" s="6" t="s">
        <v>33</v>
      </c>
      <c r="K8" s="6" t="s">
        <v>27</v>
      </c>
      <c r="L8" s="10" t="s">
        <v>28</v>
      </c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9" customHeight="1" x14ac:dyDescent="0.15">
      <c r="A9" s="16"/>
      <c r="B9" s="15" t="s">
        <v>34</v>
      </c>
      <c r="C9" s="6" t="s">
        <v>35</v>
      </c>
      <c r="D9" s="24" t="s">
        <v>36</v>
      </c>
      <c r="E9" s="5" t="s">
        <v>22</v>
      </c>
      <c r="F9" s="7" t="s">
        <v>37</v>
      </c>
      <c r="G9" s="12" t="s">
        <v>38</v>
      </c>
      <c r="H9" s="2"/>
      <c r="I9" s="18" t="s">
        <v>39</v>
      </c>
      <c r="J9" s="6" t="s">
        <v>40</v>
      </c>
      <c r="K9" s="6" t="s">
        <v>27</v>
      </c>
      <c r="L9" s="10" t="s">
        <v>28</v>
      </c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9" customHeight="1" x14ac:dyDescent="0.15">
      <c r="A10" s="16"/>
      <c r="B10" s="16"/>
      <c r="C10" s="6" t="s">
        <v>41</v>
      </c>
      <c r="D10" s="16"/>
      <c r="E10" s="5" t="s">
        <v>30</v>
      </c>
      <c r="F10" s="7" t="s">
        <v>42</v>
      </c>
      <c r="G10" s="12" t="s">
        <v>43</v>
      </c>
      <c r="H10" s="2"/>
      <c r="I10" s="16"/>
      <c r="J10" s="6" t="s">
        <v>44</v>
      </c>
      <c r="K10" s="6" t="s">
        <v>27</v>
      </c>
      <c r="L10" s="10" t="s">
        <v>28</v>
      </c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9" customHeight="1" x14ac:dyDescent="0.15">
      <c r="A11" s="16"/>
      <c r="B11" s="16"/>
      <c r="C11" s="6" t="s">
        <v>45</v>
      </c>
      <c r="D11" s="16"/>
      <c r="E11" s="5" t="s">
        <v>30</v>
      </c>
      <c r="F11" s="7" t="s">
        <v>46</v>
      </c>
      <c r="G11" s="12" t="s">
        <v>47</v>
      </c>
      <c r="H11" s="2"/>
      <c r="I11" s="16"/>
      <c r="J11" s="6" t="s">
        <v>48</v>
      </c>
      <c r="K11" s="6" t="s">
        <v>27</v>
      </c>
      <c r="L11" s="10" t="s">
        <v>28</v>
      </c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07" customHeight="1" x14ac:dyDescent="0.15">
      <c r="A12" s="17" t="s">
        <v>49</v>
      </c>
      <c r="B12" s="15" t="s">
        <v>50</v>
      </c>
      <c r="C12" s="6" t="s">
        <v>51</v>
      </c>
      <c r="D12" s="24" t="s">
        <v>52</v>
      </c>
      <c r="E12" s="5" t="s">
        <v>22</v>
      </c>
      <c r="F12" s="7" t="s">
        <v>53</v>
      </c>
      <c r="G12" s="12" t="s">
        <v>54</v>
      </c>
      <c r="H12" s="2"/>
      <c r="I12" s="18" t="s">
        <v>55</v>
      </c>
      <c r="J12" s="6" t="s">
        <v>56</v>
      </c>
      <c r="K12" s="6" t="s">
        <v>57</v>
      </c>
      <c r="L12" s="10" t="s">
        <v>58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07" customHeight="1" x14ac:dyDescent="0.15">
      <c r="A13" s="16"/>
      <c r="B13" s="16"/>
      <c r="C13" s="6" t="s">
        <v>59</v>
      </c>
      <c r="D13" s="16"/>
      <c r="E13" s="5" t="s">
        <v>22</v>
      </c>
      <c r="F13" s="7" t="s">
        <v>60</v>
      </c>
      <c r="G13" s="12" t="s">
        <v>61</v>
      </c>
      <c r="H13" s="2"/>
      <c r="I13" s="16"/>
      <c r="J13" s="6" t="s">
        <v>62</v>
      </c>
      <c r="K13" s="6" t="s">
        <v>27</v>
      </c>
      <c r="L13" s="10" t="s">
        <v>28</v>
      </c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07" customHeight="1" x14ac:dyDescent="0.15">
      <c r="A14" s="16"/>
      <c r="B14" s="16"/>
      <c r="C14" s="6" t="s">
        <v>63</v>
      </c>
      <c r="D14" s="16"/>
      <c r="E14" s="5" t="s">
        <v>30</v>
      </c>
      <c r="F14" s="7" t="s">
        <v>64</v>
      </c>
      <c r="G14" s="12" t="s">
        <v>65</v>
      </c>
      <c r="H14" s="2"/>
      <c r="I14" s="16"/>
      <c r="J14" s="6" t="s">
        <v>33</v>
      </c>
      <c r="K14" s="6" t="s">
        <v>27</v>
      </c>
      <c r="L14" s="10" t="s">
        <v>28</v>
      </c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92" customHeight="1" x14ac:dyDescent="0.15">
      <c r="A15" s="16"/>
      <c r="B15" s="15" t="s">
        <v>66</v>
      </c>
      <c r="C15" s="6" t="s">
        <v>101</v>
      </c>
      <c r="D15" s="25" t="s">
        <v>67</v>
      </c>
      <c r="E15" s="5" t="s">
        <v>22</v>
      </c>
      <c r="F15" s="7" t="s">
        <v>68</v>
      </c>
      <c r="G15" s="12" t="s">
        <v>69</v>
      </c>
      <c r="H15" s="2"/>
      <c r="I15" s="18" t="s">
        <v>70</v>
      </c>
      <c r="J15" s="6" t="s">
        <v>71</v>
      </c>
      <c r="K15" s="6" t="s">
        <v>27</v>
      </c>
      <c r="L15" s="10" t="s">
        <v>28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92" customHeight="1" x14ac:dyDescent="0.15">
      <c r="A16" s="16"/>
      <c r="B16" s="16"/>
      <c r="C16" s="6" t="s">
        <v>72</v>
      </c>
      <c r="D16" s="16"/>
      <c r="E16" s="5" t="s">
        <v>30</v>
      </c>
      <c r="F16" s="7" t="s">
        <v>73</v>
      </c>
      <c r="G16" s="12" t="s">
        <v>74</v>
      </c>
      <c r="H16" s="2"/>
      <c r="I16" s="16"/>
      <c r="J16" s="6" t="s">
        <v>75</v>
      </c>
      <c r="K16" s="6" t="s">
        <v>76</v>
      </c>
      <c r="L16" s="10" t="s">
        <v>58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92" customHeight="1" x14ac:dyDescent="0.15">
      <c r="A17" s="16"/>
      <c r="B17" s="16"/>
      <c r="C17" s="6" t="s">
        <v>77</v>
      </c>
      <c r="D17" s="16"/>
      <c r="E17" s="5" t="s">
        <v>30</v>
      </c>
      <c r="F17" s="7" t="s">
        <v>78</v>
      </c>
      <c r="G17" s="12" t="s">
        <v>79</v>
      </c>
      <c r="H17" s="2"/>
      <c r="I17" s="16"/>
      <c r="J17" s="6" t="s">
        <v>80</v>
      </c>
      <c r="K17" s="6" t="s">
        <v>81</v>
      </c>
      <c r="L17" s="10" t="s">
        <v>58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92" customHeight="1" x14ac:dyDescent="0.15">
      <c r="A18" s="16"/>
      <c r="B18" s="16"/>
      <c r="C18" s="6" t="s">
        <v>82</v>
      </c>
      <c r="D18" s="16"/>
      <c r="E18" s="5" t="s">
        <v>30</v>
      </c>
      <c r="F18" s="7" t="s">
        <v>83</v>
      </c>
      <c r="G18" s="12" t="s">
        <v>84</v>
      </c>
      <c r="H18" s="2"/>
      <c r="I18" s="16"/>
      <c r="J18" s="6" t="s">
        <v>85</v>
      </c>
      <c r="K18" s="6" t="s">
        <v>86</v>
      </c>
      <c r="L18" s="10" t="s">
        <v>58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92" customHeight="1" x14ac:dyDescent="0.15">
      <c r="A19" s="16"/>
      <c r="B19" s="16"/>
      <c r="C19" s="6" t="s">
        <v>87</v>
      </c>
      <c r="D19" s="16"/>
      <c r="E19" s="5" t="s">
        <v>30</v>
      </c>
      <c r="F19" s="7" t="s">
        <v>88</v>
      </c>
      <c r="G19" s="12" t="s">
        <v>89</v>
      </c>
      <c r="H19" s="2"/>
      <c r="I19" s="16"/>
      <c r="J19" s="6" t="s">
        <v>90</v>
      </c>
      <c r="K19" s="6" t="s">
        <v>27</v>
      </c>
      <c r="L19" s="10" t="s">
        <v>28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92" customHeight="1" x14ac:dyDescent="0.15">
      <c r="A20" s="16"/>
      <c r="B20" s="16"/>
      <c r="C20" s="6" t="s">
        <v>91</v>
      </c>
      <c r="D20" s="16"/>
      <c r="E20" s="5" t="s">
        <v>30</v>
      </c>
      <c r="F20" s="7" t="s">
        <v>92</v>
      </c>
      <c r="G20" s="12" t="s">
        <v>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/>
      <c r="B21" s="2"/>
      <c r="C21" s="2"/>
      <c r="D21" s="3"/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/>
      <c r="B22" s="2"/>
      <c r="C22" s="2"/>
      <c r="D22" s="3"/>
      <c r="E22" s="2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/>
      <c r="B23" s="2"/>
      <c r="C23" s="2"/>
      <c r="D23" s="3"/>
      <c r="E23" s="2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/>
      <c r="B24" s="2"/>
      <c r="C24" s="2"/>
      <c r="D24" s="3"/>
      <c r="E24" s="2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/>
      <c r="B25" s="2"/>
      <c r="C25" s="2"/>
      <c r="D25" s="3"/>
      <c r="E25" s="2"/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/>
      <c r="B26" s="2"/>
      <c r="C26" s="2"/>
      <c r="D26" s="3"/>
      <c r="E26" s="2"/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/>
      <c r="B27" s="2"/>
      <c r="C27" s="2"/>
      <c r="D27" s="3"/>
      <c r="E27" s="2"/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/>
      <c r="B28" s="2"/>
      <c r="C28" s="2"/>
      <c r="D28" s="3"/>
      <c r="E28" s="2"/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/>
      <c r="B29" s="2"/>
      <c r="C29" s="2"/>
      <c r="D29" s="3"/>
      <c r="E29" s="2"/>
      <c r="F29" s="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3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15">
      <c r="A48" s="3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15">
      <c r="A49" s="3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15">
      <c r="A50" s="3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15">
      <c r="A51" s="3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15">
      <c r="A52" s="3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15">
      <c r="A53" s="3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15">
      <c r="A54" s="3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15">
      <c r="A55" s="3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15">
      <c r="A56" s="3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15">
      <c r="A57" s="3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15">
      <c r="A58" s="3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15">
      <c r="A59" s="3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15">
      <c r="A60" s="3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15">
      <c r="A61" s="3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15">
      <c r="A62" s="3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15">
      <c r="A63" s="3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15">
      <c r="A64" s="3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15">
      <c r="A65" s="3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15">
      <c r="A66" s="3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15">
      <c r="A67" s="3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15">
      <c r="A68" s="3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15">
      <c r="A69" s="3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15">
      <c r="A70" s="3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15">
      <c r="A71" s="3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15">
      <c r="A72" s="3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15">
      <c r="A73" s="3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15">
      <c r="A74" s="3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15">
      <c r="A75" s="3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15">
      <c r="A76" s="3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15">
      <c r="A77" s="3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15">
      <c r="A78" s="3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15">
      <c r="A79" s="3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15">
      <c r="A80" s="3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15">
      <c r="A81" s="3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15">
      <c r="A82" s="3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15">
      <c r="A83" s="3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15">
      <c r="A84" s="3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15">
      <c r="A85" s="3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15">
      <c r="A86" s="3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15">
      <c r="A87" s="3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15">
      <c r="A88" s="3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15">
      <c r="A89" s="3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15">
      <c r="A90" s="3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15">
      <c r="A91" s="3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15">
      <c r="A92" s="3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15">
      <c r="A93" s="3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15">
      <c r="A94" s="3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15">
      <c r="A95" s="3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15">
      <c r="A96" s="3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15">
      <c r="A97" s="3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15">
      <c r="A98" s="3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15">
      <c r="A99" s="3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15">
      <c r="A100" s="3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15">
      <c r="A101" s="3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15">
      <c r="A102" s="3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15">
      <c r="A103" s="3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15">
      <c r="A104" s="3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15">
      <c r="A105" s="3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15">
      <c r="A106" s="3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15">
      <c r="A107" s="3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15">
      <c r="A108" s="3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15">
      <c r="A109" s="3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15">
      <c r="A110" s="3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15">
      <c r="A111" s="3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15">
      <c r="A112" s="3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15">
      <c r="A113" s="3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15">
      <c r="A114" s="3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15">
      <c r="A115" s="3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15">
      <c r="A116" s="3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15">
      <c r="A117" s="3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15">
      <c r="A118" s="3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15">
      <c r="A119" s="3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15">
      <c r="A120" s="3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15">
      <c r="A121" s="3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15">
      <c r="A122" s="3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15">
      <c r="A123" s="3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15">
      <c r="A124" s="3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15">
      <c r="A125" s="3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15">
      <c r="A126" s="3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15">
      <c r="A127" s="3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15">
      <c r="A128" s="3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15">
      <c r="A129" s="3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15">
      <c r="A130" s="3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15">
      <c r="A131" s="3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15">
      <c r="A132" s="3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15">
      <c r="A133" s="3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15">
      <c r="A134" s="3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15">
      <c r="A135" s="3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15">
      <c r="A136" s="3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15">
      <c r="A137" s="3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15">
      <c r="A138" s="3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15">
      <c r="A139" s="3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15">
      <c r="A140" s="3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15">
      <c r="A141" s="3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15">
      <c r="A142" s="3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15">
      <c r="A143" s="3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15">
      <c r="A144" s="3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15">
      <c r="A145" s="3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15">
      <c r="A146" s="3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15">
      <c r="A147" s="3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15">
      <c r="A148" s="3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15">
      <c r="A149" s="3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15">
      <c r="A150" s="3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15">
      <c r="A151" s="3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15">
      <c r="A152" s="3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15">
      <c r="A153" s="3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15">
      <c r="A154" s="3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15">
      <c r="A155" s="3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15">
      <c r="A156" s="3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15">
      <c r="A157" s="3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15">
      <c r="A158" s="3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15">
      <c r="A159" s="3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15">
      <c r="A160" s="3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15">
      <c r="A161" s="3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15">
      <c r="A162" s="3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15">
      <c r="A163" s="3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15">
      <c r="A164" s="3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15">
      <c r="A165" s="3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15">
      <c r="A166" s="3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15">
      <c r="A167" s="3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15">
      <c r="A168" s="3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15">
      <c r="A169" s="3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15">
      <c r="A170" s="3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15">
      <c r="A171" s="3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15">
      <c r="A172" s="3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15">
      <c r="A173" s="3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15">
      <c r="A174" s="3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15">
      <c r="A175" s="3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15">
      <c r="A176" s="3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15">
      <c r="A177" s="3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15">
      <c r="A178" s="3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15">
      <c r="A179" s="3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15">
      <c r="A180" s="3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15">
      <c r="A181" s="3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15">
      <c r="A182" s="3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15">
      <c r="A183" s="3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15">
      <c r="A184" s="3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15">
      <c r="A185" s="3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15">
      <c r="A186" s="3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15">
      <c r="A187" s="3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15">
      <c r="A188" s="3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15">
      <c r="A189" s="3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15">
      <c r="A190" s="3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15">
      <c r="A191" s="3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15">
      <c r="A192" s="3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15">
      <c r="A193" s="3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15">
      <c r="A194" s="3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15">
      <c r="A195" s="3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15">
      <c r="A196" s="3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15">
      <c r="A197" s="3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15">
      <c r="A198" s="3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15">
      <c r="A199" s="3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15">
      <c r="A200" s="3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15">
      <c r="A201" s="3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15">
      <c r="A202" s="3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15">
      <c r="A203" s="3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15">
      <c r="A204" s="3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15">
      <c r="A205" s="3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15">
      <c r="A206" s="3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15">
      <c r="A207" s="3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15">
      <c r="A208" s="3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15">
      <c r="A209" s="3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15">
      <c r="A210" s="3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15">
      <c r="A211" s="3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15">
      <c r="A212" s="3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15">
      <c r="A213" s="3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15">
      <c r="A214" s="3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15">
      <c r="A215" s="3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15">
      <c r="A216" s="3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15">
      <c r="A217" s="3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15">
      <c r="A218" s="3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15">
      <c r="A219" s="3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15">
      <c r="A220" s="3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15">
      <c r="A221" s="3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15">
      <c r="A222" s="3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15">
      <c r="A223" s="3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15">
      <c r="A224" s="3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15">
      <c r="A225" s="3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15">
      <c r="A226" s="3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15">
      <c r="A227" s="3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15">
      <c r="A228" s="3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15">
      <c r="A229" s="3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15">
      <c r="A230" s="3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15">
      <c r="A231" s="3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15">
      <c r="A232" s="3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15">
      <c r="A233" s="3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15">
      <c r="A234" s="3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15">
      <c r="A235" s="3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15">
      <c r="A236" s="3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15">
      <c r="A237" s="3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15">
      <c r="A238" s="3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15">
      <c r="A239" s="3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15">
      <c r="A240" s="3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15">
      <c r="A241" s="3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15">
      <c r="A242" s="3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15">
      <c r="A243" s="3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15">
      <c r="A244" s="3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15">
      <c r="A245" s="3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15">
      <c r="A246" s="3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15">
      <c r="A247" s="3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15">
      <c r="A248" s="3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15">
      <c r="A249" s="3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15">
      <c r="A250" s="3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15">
      <c r="A251" s="3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15">
      <c r="A252" s="3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15">
      <c r="A253" s="3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15">
      <c r="A254" s="3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15">
      <c r="A255" s="3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15">
      <c r="A256" s="3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15">
      <c r="A257" s="3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15">
      <c r="A258" s="3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15">
      <c r="A259" s="3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15">
      <c r="A260" s="3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15">
      <c r="A261" s="3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15">
      <c r="A262" s="3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15">
      <c r="A263" s="3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15">
      <c r="A264" s="3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15">
      <c r="A265" s="3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15">
      <c r="A266" s="3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15">
      <c r="A267" s="3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15">
      <c r="A268" s="3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15">
      <c r="A269" s="3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15">
      <c r="A270" s="3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15">
      <c r="A271" s="3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15">
      <c r="A272" s="3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15">
      <c r="A273" s="3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15">
      <c r="A274" s="3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15">
      <c r="A275" s="3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15">
      <c r="A276" s="3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15">
      <c r="A277" s="3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15">
      <c r="A278" s="3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15">
      <c r="A279" s="3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15">
      <c r="A280" s="3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15">
      <c r="A281" s="3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15">
      <c r="A282" s="3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15">
      <c r="A283" s="3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15">
      <c r="A284" s="3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15">
      <c r="A285" s="3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15">
      <c r="A286" s="3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15">
      <c r="A287" s="3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15">
      <c r="A288" s="3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15">
      <c r="A289" s="3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15">
      <c r="A290" s="3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15">
      <c r="A291" s="3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15">
      <c r="A292" s="3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15">
      <c r="A293" s="3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15">
      <c r="A294" s="3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15">
      <c r="A295" s="3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15">
      <c r="A296" s="3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15">
      <c r="A297" s="3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15">
      <c r="A298" s="3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15">
      <c r="A299" s="3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15">
      <c r="A300" s="3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15">
      <c r="A301" s="3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15">
      <c r="A302" s="3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15">
      <c r="A303" s="3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15">
      <c r="A304" s="3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15">
      <c r="A305" s="3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15">
      <c r="A306" s="3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15">
      <c r="A307" s="3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15">
      <c r="A308" s="3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15">
      <c r="A309" s="3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15">
      <c r="A310" s="3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15">
      <c r="A311" s="3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15">
      <c r="A312" s="3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15">
      <c r="A313" s="3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15">
      <c r="A314" s="3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15">
      <c r="A315" s="3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15">
      <c r="A316" s="3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15">
      <c r="A317" s="3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15">
      <c r="A318" s="3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15">
      <c r="A319" s="3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15">
      <c r="A320" s="3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15">
      <c r="A321" s="3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15">
      <c r="A322" s="3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15">
      <c r="A323" s="3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15">
      <c r="A324" s="3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15">
      <c r="A325" s="3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15">
      <c r="A326" s="3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15">
      <c r="A327" s="3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15">
      <c r="A328" s="3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15">
      <c r="A329" s="3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15">
      <c r="A330" s="3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15">
      <c r="A331" s="3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15">
      <c r="A332" s="3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15">
      <c r="A333" s="3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15">
      <c r="A334" s="3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15">
      <c r="A335" s="3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15">
      <c r="A336" s="3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15">
      <c r="A337" s="3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15">
      <c r="A338" s="3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15">
      <c r="A339" s="3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15">
      <c r="A340" s="3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15">
      <c r="A341" s="3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15">
      <c r="A342" s="3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15">
      <c r="A343" s="3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15">
      <c r="A344" s="3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15">
      <c r="A345" s="3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15">
      <c r="A346" s="3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15">
      <c r="A347" s="3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15">
      <c r="A348" s="3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15">
      <c r="A349" s="3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15">
      <c r="A350" s="3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15">
      <c r="A351" s="3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15">
      <c r="A352" s="3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15">
      <c r="A353" s="3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15">
      <c r="A354" s="3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15">
      <c r="A355" s="3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15">
      <c r="A356" s="3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15">
      <c r="A357" s="3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15">
      <c r="A358" s="3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15">
      <c r="A359" s="3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15">
      <c r="A360" s="3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15">
      <c r="A361" s="3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15">
      <c r="A362" s="3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15">
      <c r="A363" s="3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15">
      <c r="A364" s="3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15">
      <c r="A365" s="3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15">
      <c r="A366" s="3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15">
      <c r="A367" s="3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15">
      <c r="A368" s="3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15">
      <c r="A369" s="3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15">
      <c r="A370" s="3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15">
      <c r="A371" s="3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15">
      <c r="A372" s="3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15">
      <c r="A373" s="3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15">
      <c r="A374" s="3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15">
      <c r="A375" s="3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15">
      <c r="A376" s="3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15">
      <c r="A377" s="3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15">
      <c r="A378" s="3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15">
      <c r="A379" s="3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15">
      <c r="A380" s="3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15">
      <c r="A381" s="3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15">
      <c r="A382" s="3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15">
      <c r="A383" s="3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15">
      <c r="A384" s="3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15">
      <c r="A385" s="3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15">
      <c r="A386" s="3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15">
      <c r="A387" s="3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15">
      <c r="A388" s="3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15">
      <c r="A389" s="3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15">
      <c r="A390" s="3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15">
      <c r="A391" s="3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15">
      <c r="A392" s="3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15">
      <c r="A393" s="3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15">
      <c r="A394" s="3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15">
      <c r="A395" s="3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15">
      <c r="A396" s="3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15">
      <c r="A397" s="3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15">
      <c r="A398" s="3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15">
      <c r="A399" s="3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15">
      <c r="A400" s="3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15">
      <c r="A401" s="3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15">
      <c r="A402" s="3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15">
      <c r="A403" s="3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15">
      <c r="A404" s="3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15">
      <c r="A405" s="3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15">
      <c r="A406" s="3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15">
      <c r="A407" s="3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15">
      <c r="A408" s="3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15">
      <c r="A409" s="3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15">
      <c r="A410" s="3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15">
      <c r="A411" s="3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15">
      <c r="A412" s="3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15">
      <c r="A413" s="3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15">
      <c r="A414" s="3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15">
      <c r="A415" s="3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15">
      <c r="A416" s="3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15">
      <c r="A417" s="3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15">
      <c r="A418" s="3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15">
      <c r="A419" s="3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15">
      <c r="A420" s="3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15">
      <c r="A421" s="3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15">
      <c r="A422" s="3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15">
      <c r="A423" s="3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15">
      <c r="A424" s="3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15">
      <c r="A425" s="3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15">
      <c r="A426" s="3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15">
      <c r="A427" s="3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15">
      <c r="A428" s="3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15">
      <c r="A429" s="3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15">
      <c r="A430" s="3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15">
      <c r="A431" s="3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15">
      <c r="A432" s="3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15">
      <c r="A433" s="3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15">
      <c r="A434" s="3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15">
      <c r="A435" s="3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15">
      <c r="A436" s="3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15">
      <c r="A437" s="3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15">
      <c r="A438" s="3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15">
      <c r="A439" s="3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15">
      <c r="A440" s="3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15">
      <c r="A441" s="3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15">
      <c r="A442" s="3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15">
      <c r="A443" s="3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15">
      <c r="A444" s="3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15">
      <c r="A445" s="3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15">
      <c r="A446" s="3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15">
      <c r="A447" s="3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15">
      <c r="A448" s="3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15">
      <c r="A449" s="3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15">
      <c r="A450" s="3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15">
      <c r="A451" s="3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15">
      <c r="A452" s="3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15">
      <c r="A453" s="3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15">
      <c r="A454" s="3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15">
      <c r="A455" s="3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15">
      <c r="A456" s="3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15">
      <c r="A457" s="3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15">
      <c r="A458" s="3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15">
      <c r="A459" s="3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15">
      <c r="A460" s="3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15">
      <c r="A461" s="3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15">
      <c r="A462" s="3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15">
      <c r="A463" s="3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15">
      <c r="A464" s="3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15">
      <c r="A465" s="3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15">
      <c r="A466" s="3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15">
      <c r="A467" s="3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15">
      <c r="A468" s="3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15">
      <c r="A469" s="3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15">
      <c r="A470" s="3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15">
      <c r="A471" s="3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15">
      <c r="A472" s="3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15">
      <c r="A473" s="3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15">
      <c r="A474" s="3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15">
      <c r="A475" s="3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15">
      <c r="A476" s="3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15">
      <c r="A477" s="3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15">
      <c r="A478" s="3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15">
      <c r="A479" s="3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15">
      <c r="A480" s="3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15">
      <c r="A481" s="3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15">
      <c r="A482" s="3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15">
      <c r="A483" s="3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15">
      <c r="A484" s="3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15">
      <c r="A485" s="3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15">
      <c r="A486" s="3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15">
      <c r="A487" s="3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15">
      <c r="A488" s="3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15">
      <c r="A489" s="3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15">
      <c r="A490" s="3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15">
      <c r="A491" s="3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15">
      <c r="A492" s="3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15">
      <c r="A493" s="3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15">
      <c r="A494" s="3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15">
      <c r="A495" s="3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15">
      <c r="A496" s="3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15">
      <c r="A497" s="3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15">
      <c r="A498" s="3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15">
      <c r="A499" s="3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15">
      <c r="A500" s="3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15">
      <c r="A501" s="3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15">
      <c r="A502" s="3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15">
      <c r="A503" s="3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15">
      <c r="A504" s="3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15">
      <c r="A505" s="3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15">
      <c r="A506" s="3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15">
      <c r="A507" s="3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15">
      <c r="A508" s="3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15">
      <c r="A509" s="3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15">
      <c r="A510" s="3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15">
      <c r="A511" s="3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15">
      <c r="A512" s="3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15">
      <c r="A513" s="3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15">
      <c r="A514" s="3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15">
      <c r="A515" s="3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15">
      <c r="A516" s="3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15">
      <c r="A517" s="3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15">
      <c r="A518" s="3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15">
      <c r="A519" s="3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15">
      <c r="A520" s="3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15">
      <c r="A521" s="3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15">
      <c r="A522" s="3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15">
      <c r="A523" s="3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15">
      <c r="A524" s="3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15">
      <c r="A525" s="3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15">
      <c r="A526" s="3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15">
      <c r="A527" s="3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15">
      <c r="A528" s="3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15">
      <c r="A529" s="3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15">
      <c r="A530" s="3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15">
      <c r="A531" s="3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15">
      <c r="A532" s="3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15">
      <c r="A533" s="3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15">
      <c r="A534" s="3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15">
      <c r="A535" s="3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15">
      <c r="A536" s="3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15">
      <c r="A537" s="3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15">
      <c r="A538" s="3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15">
      <c r="A539" s="3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15">
      <c r="A540" s="3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15">
      <c r="A541" s="3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15">
      <c r="A542" s="3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15">
      <c r="A543" s="3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15">
      <c r="A544" s="3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15">
      <c r="A545" s="3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15">
      <c r="A546" s="3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15">
      <c r="A547" s="3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15">
      <c r="A548" s="3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15">
      <c r="A549" s="3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15">
      <c r="A550" s="3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15">
      <c r="A551" s="3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15">
      <c r="A552" s="3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15">
      <c r="A553" s="3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15">
      <c r="A554" s="3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15">
      <c r="A555" s="3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15">
      <c r="A556" s="3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15">
      <c r="A557" s="3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15">
      <c r="A558" s="3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15">
      <c r="A559" s="3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15">
      <c r="A560" s="3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15">
      <c r="A561" s="3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15">
      <c r="A562" s="3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15">
      <c r="A563" s="3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15">
      <c r="A564" s="3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15">
      <c r="A565" s="3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15">
      <c r="A566" s="3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15">
      <c r="A567" s="3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15">
      <c r="A568" s="3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15">
      <c r="A569" s="3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15">
      <c r="A570" s="3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15">
      <c r="A571" s="3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15">
      <c r="A572" s="3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15">
      <c r="A573" s="3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15">
      <c r="A574" s="3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15">
      <c r="A575" s="3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15">
      <c r="A576" s="3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15">
      <c r="A577" s="3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15">
      <c r="A578" s="3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15">
      <c r="A579" s="3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15">
      <c r="A580" s="3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15">
      <c r="A581" s="3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15">
      <c r="A582" s="3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15">
      <c r="A583" s="3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15">
      <c r="A584" s="3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15">
      <c r="A585" s="3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15">
      <c r="A586" s="3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15">
      <c r="A587" s="3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15">
      <c r="A588" s="3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15">
      <c r="A589" s="3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15">
      <c r="A590" s="3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15">
      <c r="A591" s="3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15">
      <c r="A592" s="3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15">
      <c r="A593" s="3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15">
      <c r="A594" s="3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15">
      <c r="A595" s="3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15">
      <c r="A596" s="3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15">
      <c r="A597" s="3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15">
      <c r="A598" s="3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15">
      <c r="A599" s="3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15">
      <c r="A600" s="3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15">
      <c r="A601" s="3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15">
      <c r="A602" s="3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15">
      <c r="A603" s="3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15">
      <c r="A604" s="3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15">
      <c r="A605" s="3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15">
      <c r="A606" s="3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15">
      <c r="A607" s="3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15">
      <c r="A608" s="3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15">
      <c r="A609" s="3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15">
      <c r="A610" s="3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15">
      <c r="A611" s="3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15">
      <c r="A612" s="3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15">
      <c r="A613" s="3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15">
      <c r="A614" s="3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15">
      <c r="A615" s="3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15">
      <c r="A616" s="3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15">
      <c r="A617" s="3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15">
      <c r="A618" s="3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15">
      <c r="A619" s="3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15">
      <c r="A620" s="3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15">
      <c r="A621" s="3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15">
      <c r="A622" s="3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15">
      <c r="A623" s="3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15">
      <c r="A624" s="3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15">
      <c r="A625" s="3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15">
      <c r="A626" s="3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15">
      <c r="A627" s="3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15">
      <c r="A628" s="3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15">
      <c r="A629" s="3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15">
      <c r="A630" s="3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15">
      <c r="A631" s="3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15">
      <c r="A632" s="3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15">
      <c r="A633" s="3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15">
      <c r="A634" s="3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15">
      <c r="A635" s="3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15">
      <c r="A636" s="3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15">
      <c r="A637" s="3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15">
      <c r="A638" s="3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15">
      <c r="A639" s="3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15">
      <c r="A640" s="3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15">
      <c r="A641" s="3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15">
      <c r="A642" s="3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15">
      <c r="A643" s="3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15">
      <c r="A644" s="3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15">
      <c r="A645" s="3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15">
      <c r="A646" s="3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15">
      <c r="A647" s="3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15">
      <c r="A648" s="3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15">
      <c r="A649" s="3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15">
      <c r="A650" s="3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15">
      <c r="A651" s="3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15">
      <c r="A652" s="3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15">
      <c r="A653" s="3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15">
      <c r="A654" s="3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15">
      <c r="A655" s="3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15">
      <c r="A656" s="3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15">
      <c r="A657" s="3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15">
      <c r="A658" s="3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15">
      <c r="A659" s="3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15">
      <c r="A660" s="3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15">
      <c r="A661" s="3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15">
      <c r="A662" s="3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15">
      <c r="A663" s="3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15">
      <c r="A664" s="3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15">
      <c r="A665" s="3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15">
      <c r="A666" s="3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15">
      <c r="A667" s="3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15">
      <c r="A668" s="3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15">
      <c r="A669" s="3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15">
      <c r="A670" s="3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15">
      <c r="A671" s="3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15">
      <c r="A672" s="3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15">
      <c r="A673" s="3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15">
      <c r="A674" s="3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15">
      <c r="A675" s="3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15">
      <c r="A676" s="3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15">
      <c r="A677" s="3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15">
      <c r="A678" s="3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15">
      <c r="A679" s="3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15">
      <c r="A680" s="3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15">
      <c r="A681" s="3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15">
      <c r="A682" s="3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15">
      <c r="A683" s="3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15">
      <c r="A684" s="3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15">
      <c r="A685" s="3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15">
      <c r="A686" s="3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15">
      <c r="A687" s="3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15">
      <c r="A688" s="3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15">
      <c r="A689" s="3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15">
      <c r="A690" s="3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15">
      <c r="A691" s="3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15">
      <c r="A692" s="3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15">
      <c r="A693" s="3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15">
      <c r="A694" s="3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15">
      <c r="A695" s="3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15">
      <c r="A696" s="3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15">
      <c r="A697" s="3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15">
      <c r="A698" s="3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15">
      <c r="A699" s="3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15">
      <c r="A700" s="3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15">
      <c r="A701" s="3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15">
      <c r="A702" s="3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15">
      <c r="A703" s="3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15">
      <c r="A704" s="3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15">
      <c r="A705" s="3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15">
      <c r="A706" s="3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15">
      <c r="A707" s="3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15">
      <c r="A708" s="3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15">
      <c r="A709" s="3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15">
      <c r="A710" s="3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15">
      <c r="A711" s="3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15">
      <c r="A712" s="3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15">
      <c r="A713" s="3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15">
      <c r="A714" s="3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15">
      <c r="A715" s="3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15">
      <c r="A716" s="3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15">
      <c r="A717" s="3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15">
      <c r="A718" s="3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15">
      <c r="A719" s="3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15">
      <c r="A720" s="3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15">
      <c r="A721" s="3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15">
      <c r="A722" s="3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15">
      <c r="A723" s="3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15">
      <c r="A724" s="3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15">
      <c r="A725" s="3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15">
      <c r="A726" s="3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15">
      <c r="A727" s="3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15">
      <c r="A728" s="3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15">
      <c r="A729" s="3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15">
      <c r="A730" s="3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15">
      <c r="A731" s="3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15">
      <c r="A732" s="3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15">
      <c r="A733" s="3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15">
      <c r="A734" s="3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15">
      <c r="A735" s="3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15">
      <c r="A736" s="3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15">
      <c r="A737" s="3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15">
      <c r="A738" s="3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15">
      <c r="A739" s="3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15">
      <c r="A740" s="3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15">
      <c r="A741" s="3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15">
      <c r="A742" s="3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15">
      <c r="A743" s="3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15">
      <c r="A744" s="3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15">
      <c r="A745" s="3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15">
      <c r="A746" s="3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15">
      <c r="A747" s="3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15">
      <c r="A748" s="3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15">
      <c r="A749" s="3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15">
      <c r="A750" s="3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15">
      <c r="A751" s="3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15">
      <c r="A752" s="3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15">
      <c r="A753" s="3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15">
      <c r="A754" s="3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15">
      <c r="A755" s="3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15">
      <c r="A756" s="3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15">
      <c r="A757" s="3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15">
      <c r="A758" s="3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15">
      <c r="A759" s="3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15">
      <c r="A760" s="3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15">
      <c r="A761" s="3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15">
      <c r="A762" s="3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15">
      <c r="A763" s="3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15">
      <c r="A764" s="3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15">
      <c r="A765" s="3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15">
      <c r="A766" s="3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15">
      <c r="A767" s="3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15">
      <c r="A768" s="3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15">
      <c r="A769" s="3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15">
      <c r="A770" s="3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15">
      <c r="A771" s="3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15">
      <c r="A772" s="3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15">
      <c r="A773" s="3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15">
      <c r="A774" s="3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15">
      <c r="A775" s="3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15">
      <c r="A776" s="3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15">
      <c r="A777" s="3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15">
      <c r="A778" s="3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15">
      <c r="A779" s="3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15">
      <c r="A780" s="3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15">
      <c r="A781" s="3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15">
      <c r="A782" s="3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15">
      <c r="A783" s="3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15">
      <c r="A784" s="3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15">
      <c r="A785" s="3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15">
      <c r="A786" s="3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15">
      <c r="A787" s="3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15">
      <c r="A788" s="3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15">
      <c r="A789" s="3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15">
      <c r="A790" s="3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15">
      <c r="A791" s="3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15">
      <c r="A792" s="3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15">
      <c r="A793" s="3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15">
      <c r="A794" s="3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15">
      <c r="A795" s="3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15">
      <c r="A796" s="3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15">
      <c r="A797" s="3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15">
      <c r="A798" s="3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15">
      <c r="A799" s="3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15">
      <c r="A800" s="3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15">
      <c r="A801" s="3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15">
      <c r="A802" s="3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15">
      <c r="A803" s="3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15">
      <c r="A804" s="3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15">
      <c r="A805" s="3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15">
      <c r="A806" s="3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15">
      <c r="A807" s="3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15">
      <c r="A808" s="3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15">
      <c r="A809" s="3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15">
      <c r="A810" s="3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15">
      <c r="A811" s="3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15">
      <c r="A812" s="3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15">
      <c r="A813" s="3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15">
      <c r="A814" s="3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15">
      <c r="A815" s="3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15">
      <c r="A816" s="3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15">
      <c r="A817" s="3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15">
      <c r="A818" s="3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15">
      <c r="A819" s="3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15">
      <c r="A820" s="3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15">
      <c r="A821" s="3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15">
      <c r="A822" s="3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15">
      <c r="A823" s="3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15">
      <c r="A824" s="3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15">
      <c r="A825" s="3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15">
      <c r="A826" s="3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15">
      <c r="A827" s="3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15">
      <c r="A828" s="3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15">
      <c r="A829" s="3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15">
      <c r="A830" s="3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15">
      <c r="A831" s="3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15">
      <c r="A832" s="3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15">
      <c r="A833" s="3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15">
      <c r="A834" s="3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15">
      <c r="A835" s="3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15">
      <c r="A836" s="3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15">
      <c r="A837" s="3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15">
      <c r="A838" s="3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15">
      <c r="A839" s="3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15">
      <c r="A840" s="3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15">
      <c r="A841" s="3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15">
      <c r="A842" s="3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15">
      <c r="A843" s="3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15">
      <c r="A844" s="3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15">
      <c r="A845" s="3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15">
      <c r="A846" s="3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15">
      <c r="A847" s="3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15">
      <c r="A848" s="3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15">
      <c r="A849" s="3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15">
      <c r="A850" s="3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15">
      <c r="A851" s="3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15">
      <c r="A852" s="3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15">
      <c r="A853" s="3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15">
      <c r="A854" s="3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15">
      <c r="A855" s="3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15">
      <c r="A856" s="3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15">
      <c r="A857" s="3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15">
      <c r="A858" s="3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15">
      <c r="A859" s="3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15">
      <c r="A860" s="3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15">
      <c r="A861" s="3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15">
      <c r="A862" s="3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15">
      <c r="A863" s="3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15">
      <c r="A864" s="3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15">
      <c r="A865" s="3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15">
      <c r="A866" s="3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15">
      <c r="A867" s="3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15">
      <c r="A868" s="3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15">
      <c r="A869" s="3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15">
      <c r="A870" s="3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15">
      <c r="A871" s="3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15">
      <c r="A872" s="3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15">
      <c r="A873" s="3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15">
      <c r="A874" s="3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15">
      <c r="A875" s="3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15">
      <c r="A876" s="3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15">
      <c r="A877" s="3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15">
      <c r="A878" s="3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15">
      <c r="A879" s="3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15">
      <c r="A880" s="3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15">
      <c r="A881" s="3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15">
      <c r="A882" s="3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15">
      <c r="A883" s="3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15">
      <c r="A884" s="3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15">
      <c r="A885" s="3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15">
      <c r="A886" s="3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15">
      <c r="A887" s="3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15">
      <c r="A888" s="3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15">
      <c r="A889" s="3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15">
      <c r="A890" s="3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15">
      <c r="A891" s="3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15">
      <c r="A892" s="3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15">
      <c r="A893" s="3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15">
      <c r="A894" s="3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15">
      <c r="A895" s="3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15">
      <c r="A896" s="3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15">
      <c r="A897" s="3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15">
      <c r="A898" s="3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15">
      <c r="A899" s="3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15">
      <c r="A900" s="3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15">
      <c r="A901" s="3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15">
      <c r="A902" s="3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15">
      <c r="A903" s="3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15">
      <c r="A904" s="3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15">
      <c r="A905" s="3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15">
      <c r="A906" s="3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15">
      <c r="A907" s="3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15">
      <c r="A908" s="3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15">
      <c r="A909" s="3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15">
      <c r="A910" s="3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15">
      <c r="A911" s="3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15">
      <c r="A912" s="3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15">
      <c r="A913" s="3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15">
      <c r="A914" s="3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15">
      <c r="A915" s="3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15">
      <c r="A916" s="3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15">
      <c r="A917" s="3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15">
      <c r="A918" s="3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15">
      <c r="A919" s="3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15">
      <c r="A920" s="3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15">
      <c r="A921" s="3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15">
      <c r="A922" s="3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15">
      <c r="A923" s="3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15">
      <c r="A924" s="3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15">
      <c r="A925" s="3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15">
      <c r="A926" s="3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15">
      <c r="A927" s="3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15">
      <c r="A928" s="3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15">
      <c r="A929" s="3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15">
      <c r="A930" s="3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15">
      <c r="A931" s="3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15">
      <c r="A932" s="3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15">
      <c r="A933" s="3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15">
      <c r="A934" s="3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15">
      <c r="A935" s="3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15">
      <c r="A936" s="3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15">
      <c r="A937" s="3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15">
      <c r="A938" s="3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15">
      <c r="A939" s="3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15">
      <c r="A940" s="3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15">
      <c r="A941" s="3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15">
      <c r="A942" s="3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15">
      <c r="A943" s="3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15">
      <c r="A944" s="3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15">
      <c r="A945" s="3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15">
      <c r="A946" s="3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15">
      <c r="A947" s="3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15">
      <c r="A948" s="3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15">
      <c r="A949" s="3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15">
      <c r="A950" s="3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15">
      <c r="A951" s="3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15">
      <c r="A952" s="3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15">
      <c r="A953" s="3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15">
      <c r="A954" s="3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15">
      <c r="A955" s="3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15">
      <c r="A956" s="3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15">
      <c r="A957" s="3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15">
      <c r="A958" s="3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15">
      <c r="A959" s="3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15">
      <c r="A960" s="3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15">
      <c r="A961" s="3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15">
      <c r="A962" s="3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15">
      <c r="A963" s="3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15">
      <c r="A964" s="3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15">
      <c r="A965" s="3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15">
      <c r="A966" s="3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15">
      <c r="A967" s="3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15">
      <c r="A968" s="3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15">
      <c r="A969" s="3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15">
      <c r="A970" s="3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15">
      <c r="A971" s="3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15">
      <c r="A972" s="3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15">
      <c r="A973" s="3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15">
      <c r="A974" s="3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15">
      <c r="A975" s="3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15">
      <c r="A976" s="3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15">
      <c r="A977" s="3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15">
      <c r="A978" s="3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15">
      <c r="A979" s="3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15">
      <c r="A980" s="3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15">
      <c r="A981" s="3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15">
      <c r="A982" s="3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15">
      <c r="A983" s="3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15">
      <c r="A984" s="3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15">
      <c r="A985" s="3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15">
      <c r="A986" s="3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15">
      <c r="A987" s="3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15">
      <c r="A988" s="3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15">
      <c r="A989" s="3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15">
      <c r="A990" s="3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15">
      <c r="A991" s="3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15">
      <c r="A992" s="3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15">
      <c r="A993" s="3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15">
      <c r="A994" s="3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15">
      <c r="A995" s="3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15">
      <c r="A996" s="3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15">
      <c r="A997" s="3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15">
      <c r="A998" s="3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15">
      <c r="A999" s="3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15">
      <c r="A1000" s="3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15">
      <c r="A1001" s="3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x14ac:dyDescent="0.15">
      <c r="A1002" s="3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8">
    <mergeCell ref="I7:I8"/>
    <mergeCell ref="I9:I11"/>
    <mergeCell ref="I12:I14"/>
    <mergeCell ref="I15:I19"/>
    <mergeCell ref="B1:D1"/>
    <mergeCell ref="B2:D2"/>
    <mergeCell ref="B3:D3"/>
    <mergeCell ref="B4:D4"/>
    <mergeCell ref="D7:D8"/>
    <mergeCell ref="D9:D11"/>
    <mergeCell ref="D12:D14"/>
    <mergeCell ref="D15:D20"/>
    <mergeCell ref="B7:B8"/>
    <mergeCell ref="B9:B11"/>
    <mergeCell ref="B12:B14"/>
    <mergeCell ref="B15:B20"/>
    <mergeCell ref="A12:A20"/>
    <mergeCell ref="A7:A11"/>
  </mergeCells>
  <conditionalFormatting sqref="L7:L19">
    <cfRule type="containsText" dxfId="3" priority="1" operator="containsText" text="Fail">
      <formula>NOT(ISERROR(SEARCH(("Fail"),(L7))))</formula>
    </cfRule>
  </conditionalFormatting>
  <conditionalFormatting sqref="L7:L19">
    <cfRule type="containsText" dxfId="2" priority="2" operator="containsText" text="Pass">
      <formula>NOT(ISERROR(SEARCH(("Pass"),(L7))))</formula>
    </cfRule>
  </conditionalFormatting>
  <conditionalFormatting sqref="E7:E20">
    <cfRule type="containsText" dxfId="1" priority="3" operator="containsText" text="Negative">
      <formula>NOT(ISERROR(SEARCH(("Negative"),(E7))))</formula>
    </cfRule>
  </conditionalFormatting>
  <conditionalFormatting sqref="E7:E20">
    <cfRule type="containsText" dxfId="0" priority="4" operator="containsText" text="Positive">
      <formula>NOT(ISERROR(SEARCH(("Positive"),(E7))))</formula>
    </cfRule>
  </conditionalFormatting>
  <dataValidations count="2">
    <dataValidation type="list" allowBlank="1" sqref="E7:E20" xr:uid="{00000000-0002-0000-0000-000000000000}">
      <formula1>"Positive,Negative"</formula1>
    </dataValidation>
    <dataValidation type="list" allowBlank="1" sqref="L7:L19" xr:uid="{00000000-0002-0000-0000-000001000000}">
      <formula1>"Pass,Fail"</formula1>
    </dataValidation>
  </dataValidations>
  <hyperlinks>
    <hyperlink ref="B1" r:id="rId1" xr:uid="{00000000-0004-0000-0000-000000000000}"/>
    <hyperlink ref="I7" r:id="rId2" xr:uid="{00000000-0004-0000-0000-000001000000}"/>
    <hyperlink ref="I9" r:id="rId3" xr:uid="{00000000-0004-0000-0000-000002000000}"/>
    <hyperlink ref="I12" r:id="rId4" xr:uid="{00000000-0004-0000-0000-000003000000}"/>
    <hyperlink ref="I15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13" t="s">
        <v>94</v>
      </c>
      <c r="B1" s="9"/>
      <c r="C1" s="2"/>
      <c r="D1" s="2"/>
      <c r="E1" s="2"/>
    </row>
    <row r="2" spans="1:5" x14ac:dyDescent="0.2">
      <c r="A2" s="14" t="s">
        <v>18</v>
      </c>
      <c r="B2" s="9"/>
      <c r="C2" s="2"/>
      <c r="D2" s="2"/>
      <c r="E2" s="2"/>
    </row>
    <row r="3" spans="1:5" ht="15.75" customHeight="1" x14ac:dyDescent="0.15">
      <c r="A3" s="14" t="s">
        <v>49</v>
      </c>
      <c r="B3" s="5"/>
      <c r="C3" s="2"/>
      <c r="D3" s="2"/>
      <c r="E3" s="2"/>
    </row>
    <row r="4" spans="1:5" ht="15.75" customHeight="1" x14ac:dyDescent="0.15">
      <c r="A4" s="14" t="s">
        <v>95</v>
      </c>
      <c r="B4" s="2"/>
      <c r="C4" s="2"/>
      <c r="D4" s="2"/>
      <c r="E4" s="2"/>
    </row>
    <row r="5" spans="1:5" ht="15.75" customHeight="1" x14ac:dyDescent="0.15">
      <c r="A5" s="14" t="s">
        <v>96</v>
      </c>
      <c r="B5" s="2"/>
      <c r="C5" s="2"/>
      <c r="D5" s="2"/>
      <c r="E5" s="2"/>
    </row>
    <row r="6" spans="1:5" ht="15.75" customHeight="1" x14ac:dyDescent="0.15">
      <c r="A6" s="14" t="s">
        <v>97</v>
      </c>
      <c r="B6" s="2"/>
      <c r="C6" s="2"/>
      <c r="D6" s="2"/>
      <c r="E6" s="2"/>
    </row>
    <row r="7" spans="1:5" ht="15.75" customHeight="1" x14ac:dyDescent="0.15">
      <c r="A7" s="14" t="s">
        <v>98</v>
      </c>
      <c r="B7" s="2"/>
      <c r="C7" s="2"/>
      <c r="D7" s="2"/>
      <c r="E7" s="2"/>
    </row>
    <row r="8" spans="1:5" ht="15.75" customHeight="1" x14ac:dyDescent="0.15">
      <c r="A8" s="14" t="s">
        <v>99</v>
      </c>
      <c r="B8" s="2"/>
      <c r="C8" s="2"/>
      <c r="D8" s="2"/>
      <c r="E8" s="2"/>
    </row>
    <row r="9" spans="1:5" ht="15.75" customHeight="1" x14ac:dyDescent="0.15">
      <c r="A9" s="14" t="s">
        <v>100</v>
      </c>
      <c r="B9" s="2"/>
      <c r="C9" s="2"/>
      <c r="D9" s="2"/>
      <c r="E9" s="2"/>
    </row>
    <row r="11" spans="1:5" ht="15.75" customHeight="1" x14ac:dyDescent="0.15"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2022-09-09T08:17:18Z</dcterms:modified>
</cp:coreProperties>
</file>