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Jackson\Documents\Classes\Grad Year\S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</calcChain>
</file>

<file path=xl/sharedStrings.xml><?xml version="1.0" encoding="utf-8"?>
<sst xmlns="http://schemas.openxmlformats.org/spreadsheetml/2006/main" count="35" uniqueCount="27">
  <si>
    <t>Pause Length</t>
  </si>
  <si>
    <t>Duration</t>
  </si>
  <si>
    <t>End</t>
  </si>
  <si>
    <t>Start</t>
  </si>
  <si>
    <t>Word</t>
  </si>
  <si>
    <t>Number</t>
  </si>
  <si>
    <t>This</t>
  </si>
  <si>
    <t>mind</t>
  </si>
  <si>
    <t>is</t>
  </si>
  <si>
    <t>now</t>
  </si>
  <si>
    <t>tired</t>
  </si>
  <si>
    <t>lot</t>
  </si>
  <si>
    <t>though</t>
  </si>
  <si>
    <t>the</t>
  </si>
  <si>
    <t>moon</t>
  </si>
  <si>
    <t>in</t>
  </si>
  <si>
    <t>sky</t>
  </si>
  <si>
    <t>no</t>
  </si>
  <si>
    <t>more</t>
  </si>
  <si>
    <t>song</t>
  </si>
  <si>
    <t>thoughts</t>
  </si>
  <si>
    <t>words</t>
  </si>
  <si>
    <t xml:space="preserve">ask </t>
  </si>
  <si>
    <t>me</t>
  </si>
  <si>
    <t>why</t>
  </si>
  <si>
    <t xml:space="preserve">a </t>
  </si>
  <si>
    <t>no+A15:E29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</si>
</sst>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5" workbookViewId="0">
      <selection activeCell="E16" sqref="E16"/>
    </sheetView>
  </sheetViews>
  <sheetFormatPr defaultRowHeight="15" x14ac:dyDescent="0.25"/>
  <sheetData>
    <row r="1" spans="1:6" x14ac:dyDescent="0.25">
      <c r="A1" t="s">
        <v>5</v>
      </c>
      <c r="B1" t="s">
        <v>3</v>
      </c>
      <c r="C1" t="s">
        <v>2</v>
      </c>
      <c r="D1" t="s">
        <v>4</v>
      </c>
      <c r="E1" t="s">
        <v>1</v>
      </c>
      <c r="F1" t="s">
        <v>0</v>
      </c>
    </row>
    <row r="2" spans="1:6" x14ac:dyDescent="0.25">
      <c r="A2">
        <v>1</v>
      </c>
      <c r="B2">
        <v>1.829</v>
      </c>
      <c r="C2">
        <v>2.08</v>
      </c>
      <c r="D2" t="s">
        <v>6</v>
      </c>
      <c r="E2">
        <f>C2-B2</f>
        <v>0.25100000000000011</v>
      </c>
      <c r="F2">
        <f>B3-C2</f>
        <v>4.1999999999999815E-2</v>
      </c>
    </row>
    <row r="3" spans="1:6" x14ac:dyDescent="0.25">
      <c r="A3">
        <v>2</v>
      </c>
      <c r="B3">
        <v>2.1219999999999999</v>
      </c>
      <c r="C3">
        <v>2.6320000000000001</v>
      </c>
      <c r="D3" t="s">
        <v>7</v>
      </c>
      <c r="E3">
        <f>C3-B3</f>
        <v>0.51000000000000023</v>
      </c>
      <c r="F3">
        <f>B4-C3</f>
        <v>0.10099999999999998</v>
      </c>
    </row>
    <row r="4" spans="1:6" x14ac:dyDescent="0.25">
      <c r="A4">
        <v>3</v>
      </c>
      <c r="B4">
        <v>2.7330000000000001</v>
      </c>
      <c r="C4">
        <v>2.9049999999999998</v>
      </c>
      <c r="D4" t="s">
        <v>8</v>
      </c>
      <c r="E4">
        <f>C4-B4</f>
        <v>0.17199999999999971</v>
      </c>
      <c r="F4">
        <f>B5-C4</f>
        <v>2.5000000000000355E-2</v>
      </c>
    </row>
    <row r="5" spans="1:6" x14ac:dyDescent="0.25">
      <c r="A5">
        <v>4</v>
      </c>
      <c r="B5">
        <v>2.93</v>
      </c>
      <c r="C5">
        <v>3.21</v>
      </c>
      <c r="D5" t="s">
        <v>9</v>
      </c>
      <c r="E5">
        <f>C5-B5</f>
        <v>0.2799999999999998</v>
      </c>
      <c r="F5">
        <f>B6-C5</f>
        <v>3.0000000000000249E-2</v>
      </c>
    </row>
    <row r="6" spans="1:6" x14ac:dyDescent="0.25">
      <c r="A6">
        <v>5</v>
      </c>
      <c r="B6">
        <v>3.24</v>
      </c>
      <c r="C6">
        <v>3.7890000000000001</v>
      </c>
      <c r="D6" t="s">
        <v>10</v>
      </c>
      <c r="E6">
        <f>C6-B6</f>
        <v>0.54899999999999993</v>
      </c>
      <c r="F6">
        <f>B7-C6</f>
        <v>4.8999999999999932E-2</v>
      </c>
    </row>
    <row r="7" spans="1:6" x14ac:dyDescent="0.25">
      <c r="A7">
        <v>6</v>
      </c>
      <c r="B7">
        <v>3.8380000000000001</v>
      </c>
      <c r="C7">
        <v>3.923</v>
      </c>
      <c r="D7" t="s">
        <v>25</v>
      </c>
      <c r="E7">
        <f>C7-B7</f>
        <v>8.4999999999999964E-2</v>
      </c>
      <c r="F7">
        <f>B8-C7</f>
        <v>4.3000000000000149E-2</v>
      </c>
    </row>
    <row r="8" spans="1:6" x14ac:dyDescent="0.25">
      <c r="A8">
        <v>7</v>
      </c>
      <c r="B8">
        <v>3.9660000000000002</v>
      </c>
      <c r="C8">
        <v>4.24</v>
      </c>
      <c r="D8" t="s">
        <v>11</v>
      </c>
      <c r="E8">
        <f>C8-B8</f>
        <v>0.27400000000000002</v>
      </c>
      <c r="F8">
        <f>B9-C8</f>
        <v>1.0889999999999995</v>
      </c>
    </row>
    <row r="9" spans="1:6" x14ac:dyDescent="0.25">
      <c r="A9">
        <v>8</v>
      </c>
      <c r="B9">
        <v>5.3289999999999997</v>
      </c>
      <c r="C9">
        <v>5.59</v>
      </c>
      <c r="D9" t="s">
        <v>12</v>
      </c>
      <c r="E9">
        <f>C9-B9</f>
        <v>0.26100000000000012</v>
      </c>
      <c r="F9">
        <f>B10-C9</f>
        <v>3.8999999999999702E-2</v>
      </c>
    </row>
    <row r="10" spans="1:6" x14ac:dyDescent="0.25">
      <c r="A10">
        <v>9</v>
      </c>
      <c r="B10">
        <v>5.6289999999999996</v>
      </c>
      <c r="C10">
        <v>5.74</v>
      </c>
      <c r="D10" t="s">
        <v>13</v>
      </c>
      <c r="E10">
        <f>C10-B10</f>
        <v>0.11100000000000065</v>
      </c>
      <c r="F10">
        <f>B11-C10</f>
        <v>2.1999999999999353E-2</v>
      </c>
    </row>
    <row r="11" spans="1:6" x14ac:dyDescent="0.25">
      <c r="A11">
        <v>10</v>
      </c>
      <c r="B11">
        <v>5.7619999999999996</v>
      </c>
      <c r="C11">
        <v>6.3</v>
      </c>
      <c r="D11" t="s">
        <v>14</v>
      </c>
      <c r="E11">
        <f>C11-B11</f>
        <v>0.53800000000000026</v>
      </c>
      <c r="F11">
        <f>B12-C11</f>
        <v>0.15000000000000036</v>
      </c>
    </row>
    <row r="12" spans="1:6" x14ac:dyDescent="0.25">
      <c r="A12">
        <v>11</v>
      </c>
      <c r="B12">
        <v>6.45</v>
      </c>
      <c r="C12">
        <v>6.7160000000000002</v>
      </c>
      <c r="D12" t="s">
        <v>8</v>
      </c>
      <c r="E12">
        <f>C12-B12</f>
        <v>0.26600000000000001</v>
      </c>
      <c r="F12">
        <f>B13-C12</f>
        <v>4.3999999999999595E-2</v>
      </c>
    </row>
    <row r="13" spans="1:6" x14ac:dyDescent="0.25">
      <c r="A13">
        <v>12</v>
      </c>
      <c r="B13">
        <v>6.76</v>
      </c>
      <c r="C13">
        <v>7.0960000000000001</v>
      </c>
      <c r="D13" t="s">
        <v>15</v>
      </c>
      <c r="E13">
        <f>C13-B13</f>
        <v>0.3360000000000003</v>
      </c>
      <c r="F13">
        <f>B15-C13</f>
        <v>0.1639999999999997</v>
      </c>
    </row>
    <row r="14" spans="1:6" x14ac:dyDescent="0.25">
      <c r="A14">
        <v>13</v>
      </c>
      <c r="B14">
        <v>7.1</v>
      </c>
      <c r="C14">
        <v>7.2030000000000003</v>
      </c>
      <c r="D14" t="s">
        <v>13</v>
      </c>
      <c r="E14">
        <f>C14-B14</f>
        <v>0.10300000000000065</v>
      </c>
      <c r="F14">
        <f>B15-C14</f>
        <v>5.6999999999999496E-2</v>
      </c>
    </row>
    <row r="15" spans="1:6" x14ac:dyDescent="0.25">
      <c r="A15">
        <v>14</v>
      </c>
      <c r="B15">
        <v>7.26</v>
      </c>
      <c r="C15">
        <v>7.62</v>
      </c>
      <c r="D15" t="s">
        <v>16</v>
      </c>
      <c r="E15">
        <f>C15-B15</f>
        <v>0.36000000000000032</v>
      </c>
      <c r="F15">
        <f>B16-C15</f>
        <v>0.94000000000000039</v>
      </c>
    </row>
    <row r="16" spans="1:6" x14ac:dyDescent="0.25">
      <c r="A16">
        <v>15</v>
      </c>
      <c r="B16">
        <v>8.56</v>
      </c>
      <c r="C16">
        <v>8.8170000000000002</v>
      </c>
      <c r="D16" t="s">
        <v>17</v>
      </c>
      <c r="E16">
        <f>C16-B16</f>
        <v>0.25699999999999967</v>
      </c>
      <c r="F16">
        <f>B17-C16</f>
        <v>2.0999999999999019E-2</v>
      </c>
    </row>
    <row r="17" spans="1:6" x14ac:dyDescent="0.25">
      <c r="A17">
        <v>16</v>
      </c>
      <c r="B17">
        <v>8.8379999999999992</v>
      </c>
      <c r="C17">
        <v>9.0259999999999998</v>
      </c>
      <c r="D17" t="s">
        <v>18</v>
      </c>
      <c r="E17">
        <f>C17-B17</f>
        <v>0.18800000000000061</v>
      </c>
      <c r="F17">
        <f>B18-C17</f>
        <v>3.700000000000081E-2</v>
      </c>
    </row>
    <row r="18" spans="1:6" x14ac:dyDescent="0.25">
      <c r="A18">
        <v>17</v>
      </c>
      <c r="B18">
        <v>9.0630000000000006</v>
      </c>
      <c r="C18">
        <v>9.5399999999999991</v>
      </c>
      <c r="D18" t="s">
        <v>19</v>
      </c>
      <c r="E18">
        <f>C18-B18</f>
        <v>0.47699999999999854</v>
      </c>
      <c r="F18">
        <f>B19-C18</f>
        <v>3.0000000000001137E-2</v>
      </c>
    </row>
    <row r="19" spans="1:6" x14ac:dyDescent="0.25">
      <c r="A19">
        <v>18</v>
      </c>
      <c r="B19">
        <v>9.57</v>
      </c>
      <c r="C19">
        <v>10</v>
      </c>
      <c r="D19" t="s">
        <v>9</v>
      </c>
      <c r="E19">
        <f>C19-B19</f>
        <v>0.42999999999999972</v>
      </c>
      <c r="F19">
        <f>B20-C19</f>
        <v>0.25799999999999912</v>
      </c>
    </row>
    <row r="20" spans="1:6" x14ac:dyDescent="0.25">
      <c r="A20">
        <v>19</v>
      </c>
      <c r="B20">
        <v>10.257999999999999</v>
      </c>
      <c r="C20">
        <v>10.5</v>
      </c>
      <c r="D20" t="s">
        <v>17</v>
      </c>
      <c r="E20">
        <f>C20-B20</f>
        <v>0.24200000000000088</v>
      </c>
      <c r="F20">
        <f>B21-C20</f>
        <v>2.2000000000000242E-2</v>
      </c>
    </row>
    <row r="21" spans="1:6" x14ac:dyDescent="0.25">
      <c r="A21">
        <v>20</v>
      </c>
      <c r="B21">
        <v>10.522</v>
      </c>
      <c r="C21">
        <v>10.74</v>
      </c>
      <c r="D21" t="s">
        <v>18</v>
      </c>
      <c r="E21">
        <f>C21-B21</f>
        <v>0.21799999999999997</v>
      </c>
      <c r="F21">
        <f>B22-C21</f>
        <v>0.12899999999999956</v>
      </c>
    </row>
    <row r="22" spans="1:6" x14ac:dyDescent="0.25">
      <c r="A22">
        <v>21</v>
      </c>
      <c r="B22">
        <v>10.869</v>
      </c>
      <c r="C22">
        <v>10.946</v>
      </c>
      <c r="D22" t="s">
        <v>20</v>
      </c>
      <c r="E22">
        <f>C22-B22</f>
        <v>7.6999999999999957E-2</v>
      </c>
      <c r="F22">
        <f>B23-C22</f>
        <v>1.2240000000000002</v>
      </c>
    </row>
    <row r="23" spans="1:6" x14ac:dyDescent="0.25">
      <c r="A23">
        <v>22</v>
      </c>
      <c r="B23">
        <v>12.17</v>
      </c>
      <c r="C23">
        <v>12.417999999999999</v>
      </c>
      <c r="D23" t="s">
        <v>17</v>
      </c>
      <c r="E23">
        <f>C23-B23</f>
        <v>0.24799999999999933</v>
      </c>
      <c r="F23">
        <f>B24-C23</f>
        <v>7.0000000000014495E-3</v>
      </c>
    </row>
    <row r="24" spans="1:6" x14ac:dyDescent="0.25">
      <c r="A24">
        <v>23</v>
      </c>
      <c r="B24">
        <v>12.425000000000001</v>
      </c>
      <c r="C24">
        <v>12.705</v>
      </c>
      <c r="D24" t="s">
        <v>18</v>
      </c>
      <c r="E24">
        <f>C24-B24</f>
        <v>0.27999999999999936</v>
      </c>
      <c r="F24">
        <f>B25-C24</f>
        <v>3.5000000000000142E-2</v>
      </c>
    </row>
    <row r="25" spans="1:6" x14ac:dyDescent="0.25">
      <c r="A25">
        <v>24</v>
      </c>
      <c r="B25">
        <v>12.74</v>
      </c>
      <c r="C25">
        <v>13.13</v>
      </c>
      <c r="D25" t="s">
        <v>21</v>
      </c>
      <c r="E25">
        <f>C25-B25</f>
        <v>0.39000000000000057</v>
      </c>
      <c r="F25">
        <f>B26-C25</f>
        <v>2.9999999999999361E-2</v>
      </c>
    </row>
    <row r="26" spans="1:6" x14ac:dyDescent="0.25">
      <c r="A26">
        <v>25</v>
      </c>
      <c r="B26">
        <v>13.16</v>
      </c>
      <c r="C26">
        <v>13.63</v>
      </c>
      <c r="D26" t="s">
        <v>9</v>
      </c>
      <c r="E26">
        <f>C26-B26</f>
        <v>0.47000000000000064</v>
      </c>
      <c r="F26">
        <f>B27-C26</f>
        <v>5.9999999999998721E-2</v>
      </c>
    </row>
    <row r="27" spans="1:6" x14ac:dyDescent="0.25">
      <c r="A27">
        <v>26</v>
      </c>
      <c r="B27">
        <v>13.69</v>
      </c>
      <c r="C27">
        <v>13.97</v>
      </c>
      <c r="D27" t="s">
        <v>26</v>
      </c>
      <c r="E27">
        <f>C27-B27</f>
        <v>0.28000000000000114</v>
      </c>
      <c r="F27">
        <f>B28-C27</f>
        <v>5.9999999999998721E-2</v>
      </c>
    </row>
    <row r="28" spans="1:6" x14ac:dyDescent="0.25">
      <c r="A28">
        <v>27</v>
      </c>
      <c r="B28">
        <v>14.03</v>
      </c>
      <c r="C28">
        <v>14.35</v>
      </c>
      <c r="D28" t="s">
        <v>22</v>
      </c>
      <c r="E28">
        <f>C28-B28</f>
        <v>0.32000000000000028</v>
      </c>
      <c r="F28">
        <f>B29-C28</f>
        <v>4.0000000000000924E-2</v>
      </c>
    </row>
    <row r="29" spans="1:6" x14ac:dyDescent="0.25">
      <c r="A29">
        <v>28</v>
      </c>
      <c r="B29">
        <v>14.39</v>
      </c>
      <c r="C29">
        <v>14.57</v>
      </c>
      <c r="D29" t="s">
        <v>23</v>
      </c>
      <c r="E29">
        <f>C29-B29</f>
        <v>0.17999999999999972</v>
      </c>
      <c r="F29">
        <f>B30-C29</f>
        <v>1.9999999999999574E-2</v>
      </c>
    </row>
    <row r="30" spans="1:6" x14ac:dyDescent="0.25">
      <c r="A30">
        <v>29</v>
      </c>
      <c r="B30">
        <v>14.59</v>
      </c>
      <c r="C30">
        <v>14.99</v>
      </c>
      <c r="D30" t="s">
        <v>24</v>
      </c>
      <c r="E30">
        <f>C30-B30</f>
        <v>0.40000000000000036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2016-11-25T18:30:44Z</dcterms:created>
  <dcterms:modified xsi:type="dcterms:W3CDTF">2016-11-25T20:31:17Z</dcterms:modified>
</cp:coreProperties>
</file>