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 Jackson\Documents\Classes\Grad Year\SH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0" i="1" l="1"/>
  <c r="F29" i="1"/>
  <c r="E29" i="1"/>
  <c r="F28" i="1"/>
  <c r="E28" i="1"/>
  <c r="F27" i="1"/>
  <c r="E27" i="1"/>
  <c r="F26" i="1"/>
  <c r="E26" i="1"/>
  <c r="F25" i="1"/>
  <c r="E25" i="1"/>
  <c r="F24" i="1"/>
  <c r="E24" i="1"/>
  <c r="F23" i="1"/>
  <c r="E23" i="1"/>
  <c r="F22" i="1"/>
  <c r="E22" i="1"/>
  <c r="F21" i="1"/>
  <c r="E21" i="1"/>
  <c r="F20" i="1"/>
  <c r="E20" i="1"/>
  <c r="F19" i="1"/>
  <c r="E19" i="1"/>
  <c r="F18" i="1"/>
  <c r="E18" i="1"/>
  <c r="F17" i="1"/>
  <c r="E17" i="1"/>
  <c r="F16" i="1"/>
  <c r="E16" i="1"/>
  <c r="F15" i="1"/>
  <c r="E15" i="1"/>
  <c r="F14" i="1"/>
  <c r="E14" i="1"/>
  <c r="F13" i="1"/>
  <c r="E13" i="1"/>
  <c r="F12" i="1"/>
  <c r="E12" i="1"/>
  <c r="F11" i="1"/>
  <c r="E11" i="1"/>
  <c r="F10" i="1"/>
  <c r="E10" i="1"/>
  <c r="F9" i="1"/>
  <c r="E9" i="1"/>
  <c r="F8" i="1"/>
  <c r="E8" i="1"/>
  <c r="F7" i="1"/>
  <c r="E7" i="1"/>
  <c r="F6" i="1"/>
  <c r="E6" i="1"/>
  <c r="F5" i="1"/>
  <c r="E5" i="1"/>
  <c r="F4" i="1"/>
  <c r="E4" i="1"/>
  <c r="F3" i="1"/>
  <c r="E3" i="1"/>
  <c r="F2" i="1"/>
  <c r="E2" i="1"/>
</calcChain>
</file>

<file path=xl/sharedStrings.xml><?xml version="1.0" encoding="utf-8"?>
<sst xmlns="http://schemas.openxmlformats.org/spreadsheetml/2006/main" count="35" uniqueCount="27">
  <si>
    <t>Number</t>
  </si>
  <si>
    <t>Start</t>
  </si>
  <si>
    <t>End</t>
  </si>
  <si>
    <t>Word</t>
  </si>
  <si>
    <t>Duration</t>
  </si>
  <si>
    <t>Pause Length</t>
  </si>
  <si>
    <t>This</t>
  </si>
  <si>
    <t>mind</t>
  </si>
  <si>
    <t>is</t>
  </si>
  <si>
    <t>now</t>
  </si>
  <si>
    <t>tired</t>
  </si>
  <si>
    <t xml:space="preserve">a </t>
  </si>
  <si>
    <t>lot</t>
  </si>
  <si>
    <t>though</t>
  </si>
  <si>
    <t>the</t>
  </si>
  <si>
    <t>moon</t>
  </si>
  <si>
    <t>in</t>
  </si>
  <si>
    <t>sky</t>
  </si>
  <si>
    <t>no</t>
  </si>
  <si>
    <t>more</t>
  </si>
  <si>
    <t>song</t>
  </si>
  <si>
    <t>thoughts</t>
  </si>
  <si>
    <t>words</t>
  </si>
  <si>
    <t xml:space="preserve">ask </t>
  </si>
  <si>
    <t>me</t>
  </si>
  <si>
    <t>why</t>
  </si>
  <si>
    <t>don’t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</si>
</sst>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topLeftCell="A17" workbookViewId="0">
      <selection activeCell="C30" sqref="C3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1.1559999999999999</v>
      </c>
      <c r="C2">
        <v>1.4810000000000001</v>
      </c>
      <c r="D2" t="s">
        <v>6</v>
      </c>
      <c r="E2">
        <f t="shared" ref="E2:E30" si="0">C2-B2</f>
        <v>0.32500000000000018</v>
      </c>
      <c r="F2">
        <f t="shared" ref="F2:F29" si="1">B3-C2</f>
        <v>4.8999999999999932E-2</v>
      </c>
    </row>
    <row r="3" spans="1:6" x14ac:dyDescent="0.25">
      <c r="A3">
        <v>2</v>
      </c>
      <c r="B3">
        <v>1.53</v>
      </c>
      <c r="C3">
        <v>2.052</v>
      </c>
      <c r="D3" t="s">
        <v>7</v>
      </c>
      <c r="E3">
        <f t="shared" si="0"/>
        <v>0.52200000000000002</v>
      </c>
      <c r="F3">
        <f t="shared" si="1"/>
        <v>0.18000000000000016</v>
      </c>
    </row>
    <row r="4" spans="1:6" x14ac:dyDescent="0.25">
      <c r="A4">
        <v>3</v>
      </c>
      <c r="B4">
        <v>2.2320000000000002</v>
      </c>
      <c r="C4">
        <v>2.4340000000000002</v>
      </c>
      <c r="D4" t="s">
        <v>8</v>
      </c>
      <c r="E4">
        <f t="shared" si="0"/>
        <v>0.20199999999999996</v>
      </c>
      <c r="F4">
        <f t="shared" si="1"/>
        <v>1.6999999999999904E-2</v>
      </c>
    </row>
    <row r="5" spans="1:6" x14ac:dyDescent="0.25">
      <c r="A5">
        <v>4</v>
      </c>
      <c r="B5">
        <v>2.4510000000000001</v>
      </c>
      <c r="C5">
        <v>2.6909999999999998</v>
      </c>
      <c r="D5" t="s">
        <v>9</v>
      </c>
      <c r="E5">
        <f t="shared" si="0"/>
        <v>0.23999999999999977</v>
      </c>
      <c r="F5">
        <f t="shared" si="1"/>
        <v>4.0000000000000036E-2</v>
      </c>
    </row>
    <row r="6" spans="1:6" x14ac:dyDescent="0.25">
      <c r="A6">
        <v>5</v>
      </c>
      <c r="B6">
        <v>2.7309999999999999</v>
      </c>
      <c r="C6">
        <v>3.2250000000000001</v>
      </c>
      <c r="D6" t="s">
        <v>10</v>
      </c>
      <c r="E6">
        <f t="shared" si="0"/>
        <v>0.49400000000000022</v>
      </c>
      <c r="F6">
        <f t="shared" si="1"/>
        <v>4.2999999999999705E-2</v>
      </c>
    </row>
    <row r="7" spans="1:6" x14ac:dyDescent="0.25">
      <c r="A7">
        <v>6</v>
      </c>
      <c r="B7">
        <v>3.2679999999999998</v>
      </c>
      <c r="C7">
        <v>3.3759999999999999</v>
      </c>
      <c r="D7" t="s">
        <v>11</v>
      </c>
      <c r="E7">
        <f t="shared" si="0"/>
        <v>0.1080000000000001</v>
      </c>
      <c r="F7">
        <f t="shared" si="1"/>
        <v>2.3000000000000131E-2</v>
      </c>
    </row>
    <row r="8" spans="1:6" x14ac:dyDescent="0.25">
      <c r="A8">
        <v>7</v>
      </c>
      <c r="B8">
        <v>3.399</v>
      </c>
      <c r="C8">
        <v>3.71</v>
      </c>
      <c r="D8" t="s">
        <v>12</v>
      </c>
      <c r="E8">
        <f t="shared" si="0"/>
        <v>0.31099999999999994</v>
      </c>
      <c r="F8">
        <f t="shared" si="1"/>
        <v>0.57399999999999984</v>
      </c>
    </row>
    <row r="9" spans="1:6" x14ac:dyDescent="0.25">
      <c r="A9">
        <v>8</v>
      </c>
      <c r="B9">
        <v>4.2839999999999998</v>
      </c>
      <c r="C9">
        <v>4.5490000000000004</v>
      </c>
      <c r="D9" t="s">
        <v>13</v>
      </c>
      <c r="E9">
        <f t="shared" si="0"/>
        <v>0.26500000000000057</v>
      </c>
      <c r="F9">
        <f t="shared" si="1"/>
        <v>3.0999999999999694E-2</v>
      </c>
    </row>
    <row r="10" spans="1:6" x14ac:dyDescent="0.25">
      <c r="A10">
        <v>9</v>
      </c>
      <c r="B10">
        <v>4.58</v>
      </c>
      <c r="C10">
        <v>4.7119999999999997</v>
      </c>
      <c r="D10" t="s">
        <v>14</v>
      </c>
      <c r="E10">
        <f t="shared" si="0"/>
        <v>0.13199999999999967</v>
      </c>
      <c r="F10">
        <f t="shared" si="1"/>
        <v>0.26700000000000035</v>
      </c>
    </row>
    <row r="11" spans="1:6" x14ac:dyDescent="0.25">
      <c r="A11">
        <v>10</v>
      </c>
      <c r="B11">
        <v>4.9790000000000001</v>
      </c>
      <c r="C11">
        <v>5.1820000000000004</v>
      </c>
      <c r="D11" t="s">
        <v>15</v>
      </c>
      <c r="E11">
        <f t="shared" si="0"/>
        <v>0.20300000000000029</v>
      </c>
      <c r="F11">
        <f t="shared" si="1"/>
        <v>0.10599999999999987</v>
      </c>
    </row>
    <row r="12" spans="1:6" x14ac:dyDescent="0.25">
      <c r="A12">
        <v>11</v>
      </c>
      <c r="B12">
        <v>5.2880000000000003</v>
      </c>
      <c r="C12">
        <v>5.5129999999999999</v>
      </c>
      <c r="D12" t="s">
        <v>8</v>
      </c>
      <c r="E12">
        <f t="shared" si="0"/>
        <v>0.22499999999999964</v>
      </c>
      <c r="F12">
        <f t="shared" si="1"/>
        <v>9.2000000000000526E-2</v>
      </c>
    </row>
    <row r="13" spans="1:6" x14ac:dyDescent="0.25">
      <c r="A13">
        <v>12</v>
      </c>
      <c r="B13">
        <v>5.6050000000000004</v>
      </c>
      <c r="C13">
        <v>5.77</v>
      </c>
      <c r="D13" t="s">
        <v>16</v>
      </c>
      <c r="E13">
        <f t="shared" si="0"/>
        <v>0.16499999999999915</v>
      </c>
      <c r="F13">
        <f t="shared" si="1"/>
        <v>9.0000000000003411E-3</v>
      </c>
    </row>
    <row r="14" spans="1:6" x14ac:dyDescent="0.25">
      <c r="A14">
        <v>13</v>
      </c>
      <c r="B14">
        <v>5.7789999999999999</v>
      </c>
      <c r="C14">
        <v>5.899</v>
      </c>
      <c r="D14" t="s">
        <v>14</v>
      </c>
      <c r="E14">
        <f t="shared" si="0"/>
        <v>0.12000000000000011</v>
      </c>
      <c r="F14">
        <f t="shared" si="1"/>
        <v>5.1000000000000156E-2</v>
      </c>
    </row>
    <row r="15" spans="1:6" x14ac:dyDescent="0.25">
      <c r="A15">
        <v>14</v>
      </c>
      <c r="B15">
        <v>5.95</v>
      </c>
      <c r="C15">
        <v>6.5179999999999998</v>
      </c>
      <c r="D15" t="s">
        <v>17</v>
      </c>
      <c r="E15">
        <f t="shared" si="0"/>
        <v>0.56799999999999962</v>
      </c>
      <c r="F15">
        <f t="shared" si="1"/>
        <v>0.46499999999999986</v>
      </c>
    </row>
    <row r="16" spans="1:6" x14ac:dyDescent="0.25">
      <c r="A16">
        <v>15</v>
      </c>
      <c r="B16">
        <v>6.9829999999999997</v>
      </c>
      <c r="C16">
        <v>7.2169999999999996</v>
      </c>
      <c r="D16" t="s">
        <v>18</v>
      </c>
      <c r="E16">
        <f t="shared" si="0"/>
        <v>0.23399999999999999</v>
      </c>
      <c r="F16">
        <f t="shared" si="1"/>
        <v>5.200000000000049E-2</v>
      </c>
    </row>
    <row r="17" spans="1:6" x14ac:dyDescent="0.25">
      <c r="A17">
        <v>16</v>
      </c>
      <c r="B17">
        <v>7.2690000000000001</v>
      </c>
      <c r="C17">
        <v>7.4480000000000004</v>
      </c>
      <c r="D17" t="s">
        <v>19</v>
      </c>
      <c r="E17">
        <f t="shared" si="0"/>
        <v>0.17900000000000027</v>
      </c>
      <c r="F17">
        <f t="shared" si="1"/>
        <v>2.5999999999999801E-2</v>
      </c>
    </row>
    <row r="18" spans="1:6" x14ac:dyDescent="0.25">
      <c r="A18">
        <v>17</v>
      </c>
      <c r="B18">
        <v>7.4740000000000002</v>
      </c>
      <c r="C18">
        <v>7.8220000000000001</v>
      </c>
      <c r="D18" t="s">
        <v>20</v>
      </c>
      <c r="E18">
        <f t="shared" si="0"/>
        <v>0.34799999999999986</v>
      </c>
      <c r="F18">
        <f t="shared" si="1"/>
        <v>3.3999999999999808E-2</v>
      </c>
    </row>
    <row r="19" spans="1:6" x14ac:dyDescent="0.25">
      <c r="A19">
        <v>18</v>
      </c>
      <c r="B19">
        <v>7.8559999999999999</v>
      </c>
      <c r="C19">
        <v>8.1649999999999991</v>
      </c>
      <c r="D19" t="s">
        <v>9</v>
      </c>
      <c r="E19">
        <f t="shared" si="0"/>
        <v>0.30899999999999928</v>
      </c>
      <c r="F19">
        <f t="shared" si="1"/>
        <v>0.21900000000000119</v>
      </c>
    </row>
    <row r="20" spans="1:6" x14ac:dyDescent="0.25">
      <c r="A20">
        <v>19</v>
      </c>
      <c r="B20">
        <v>8.3840000000000003</v>
      </c>
      <c r="C20">
        <v>8.67</v>
      </c>
      <c r="D20" t="s">
        <v>18</v>
      </c>
      <c r="E20">
        <f t="shared" si="0"/>
        <v>0.28599999999999959</v>
      </c>
      <c r="F20">
        <f t="shared" si="1"/>
        <v>2.5000000000000355E-2</v>
      </c>
    </row>
    <row r="21" spans="1:6" x14ac:dyDescent="0.25">
      <c r="A21">
        <v>20</v>
      </c>
      <c r="B21">
        <v>8.6950000000000003</v>
      </c>
      <c r="C21">
        <v>8.9320000000000004</v>
      </c>
      <c r="D21" t="s">
        <v>19</v>
      </c>
      <c r="E21">
        <f t="shared" si="0"/>
        <v>0.2370000000000001</v>
      </c>
      <c r="F21">
        <f t="shared" si="1"/>
        <v>2.5999999999999801E-2</v>
      </c>
    </row>
    <row r="22" spans="1:6" x14ac:dyDescent="0.25">
      <c r="A22">
        <v>21</v>
      </c>
      <c r="B22">
        <v>8.9580000000000002</v>
      </c>
      <c r="C22">
        <v>9.2319999999999993</v>
      </c>
      <c r="D22" t="s">
        <v>21</v>
      </c>
      <c r="E22">
        <f t="shared" si="0"/>
        <v>0.27399999999999913</v>
      </c>
      <c r="F22">
        <f t="shared" si="1"/>
        <v>0.52500000000000036</v>
      </c>
    </row>
    <row r="23" spans="1:6" x14ac:dyDescent="0.25">
      <c r="A23">
        <v>22</v>
      </c>
      <c r="B23">
        <v>9.7569999999999997</v>
      </c>
      <c r="C23">
        <v>10.013999999999999</v>
      </c>
      <c r="D23" t="s">
        <v>18</v>
      </c>
      <c r="E23">
        <f t="shared" si="0"/>
        <v>0.25699999999999967</v>
      </c>
      <c r="F23">
        <f t="shared" si="1"/>
        <v>2.3000000000001464E-2</v>
      </c>
    </row>
    <row r="24" spans="1:6" x14ac:dyDescent="0.25">
      <c r="A24">
        <v>23</v>
      </c>
      <c r="B24">
        <v>10.037000000000001</v>
      </c>
      <c r="C24">
        <v>10.276999999999999</v>
      </c>
      <c r="D24" t="s">
        <v>19</v>
      </c>
      <c r="E24">
        <f t="shared" si="0"/>
        <v>0.23999999999999844</v>
      </c>
      <c r="F24">
        <f t="shared" si="1"/>
        <v>1.1000000000001009E-2</v>
      </c>
    </row>
    <row r="25" spans="1:6" x14ac:dyDescent="0.25">
      <c r="A25">
        <v>24</v>
      </c>
      <c r="B25">
        <v>10.288</v>
      </c>
      <c r="C25">
        <v>10.616</v>
      </c>
      <c r="D25" t="s">
        <v>22</v>
      </c>
      <c r="E25">
        <f t="shared" si="0"/>
        <v>0.3279999999999994</v>
      </c>
      <c r="F25">
        <f t="shared" si="1"/>
        <v>6.6000000000000725E-2</v>
      </c>
    </row>
    <row r="26" spans="1:6" x14ac:dyDescent="0.25">
      <c r="A26">
        <v>25</v>
      </c>
      <c r="B26">
        <v>10.682</v>
      </c>
      <c r="C26">
        <v>11.09</v>
      </c>
      <c r="D26" t="s">
        <v>9</v>
      </c>
      <c r="E26">
        <f t="shared" si="0"/>
        <v>0.40799999999999947</v>
      </c>
      <c r="F26">
        <f t="shared" si="1"/>
        <v>0.57600000000000051</v>
      </c>
    </row>
    <row r="27" spans="1:6" x14ac:dyDescent="0.25">
      <c r="A27">
        <v>26</v>
      </c>
      <c r="B27">
        <v>11.666</v>
      </c>
      <c r="C27">
        <v>11.805999999999999</v>
      </c>
      <c r="D27" t="s">
        <v>26</v>
      </c>
      <c r="E27">
        <f t="shared" si="0"/>
        <v>0.13999999999999879</v>
      </c>
      <c r="F27">
        <f t="shared" si="1"/>
        <v>2.9000000000001691E-2</v>
      </c>
    </row>
    <row r="28" spans="1:6" x14ac:dyDescent="0.25">
      <c r="A28">
        <v>27</v>
      </c>
      <c r="B28">
        <v>11.835000000000001</v>
      </c>
      <c r="C28">
        <v>12.125999999999999</v>
      </c>
      <c r="D28" t="s">
        <v>23</v>
      </c>
      <c r="E28">
        <f t="shared" si="0"/>
        <v>0.29099999999999859</v>
      </c>
      <c r="F28">
        <f t="shared" si="1"/>
        <v>0.10500000000000043</v>
      </c>
    </row>
    <row r="29" spans="1:6" x14ac:dyDescent="0.25">
      <c r="A29">
        <v>28</v>
      </c>
      <c r="B29">
        <v>12.231</v>
      </c>
      <c r="C29">
        <v>12.368</v>
      </c>
      <c r="D29" t="s">
        <v>24</v>
      </c>
      <c r="E29">
        <f t="shared" si="0"/>
        <v>0.13700000000000045</v>
      </c>
      <c r="F29">
        <f t="shared" si="1"/>
        <v>1.9999999999999574E-2</v>
      </c>
    </row>
    <row r="30" spans="1:6" x14ac:dyDescent="0.25">
      <c r="A30">
        <v>29</v>
      </c>
      <c r="B30">
        <v>12.388</v>
      </c>
      <c r="C30">
        <v>12.819000000000001</v>
      </c>
      <c r="D30" t="s">
        <v>25</v>
      </c>
      <c r="E30">
        <f t="shared" si="0"/>
        <v>0.43100000000000094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Jackson</dc:creator>
  <cp:lastModifiedBy>Matt Jackson</cp:lastModifiedBy>
  <dcterms:created xsi:type="dcterms:W3CDTF">2016-11-26T18:53:30Z</dcterms:created>
  <dcterms:modified xsi:type="dcterms:W3CDTF">2016-11-26T23:21:56Z</dcterms:modified>
</cp:coreProperties>
</file>