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tt Jackson\Documents\Classes\Grad Year\SH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1" i="1" l="1"/>
  <c r="F20" i="1"/>
  <c r="E20" i="1"/>
  <c r="F19" i="1"/>
  <c r="E19" i="1"/>
  <c r="F18" i="1"/>
  <c r="E18" i="1"/>
  <c r="F17" i="1"/>
  <c r="E17" i="1"/>
  <c r="F16" i="1"/>
  <c r="E16" i="1"/>
  <c r="F15" i="1"/>
  <c r="E15" i="1"/>
  <c r="F14" i="1"/>
  <c r="E14" i="1"/>
  <c r="F13" i="1"/>
  <c r="E13" i="1"/>
  <c r="F12" i="1"/>
  <c r="E12" i="1"/>
  <c r="F11" i="1"/>
  <c r="E11" i="1"/>
  <c r="F10" i="1"/>
  <c r="E10" i="1"/>
  <c r="F9" i="1"/>
  <c r="E9" i="1"/>
  <c r="F8" i="1"/>
  <c r="E8" i="1"/>
  <c r="F7" i="1"/>
  <c r="E7" i="1"/>
  <c r="F6" i="1"/>
  <c r="E6" i="1"/>
  <c r="F5" i="1"/>
  <c r="E5" i="1"/>
  <c r="F4" i="1"/>
  <c r="E4" i="1"/>
  <c r="F3" i="1"/>
  <c r="E3" i="1"/>
  <c r="F2" i="1"/>
  <c r="E2" i="1"/>
</calcChain>
</file>

<file path=xl/sharedStrings.xml><?xml version="1.0" encoding="utf-8"?>
<sst xmlns="http://schemas.openxmlformats.org/spreadsheetml/2006/main" count="26" uniqueCount="22">
  <si>
    <t>Number</t>
  </si>
  <si>
    <t>Start</t>
  </si>
  <si>
    <t>End</t>
  </si>
  <si>
    <t>Words</t>
  </si>
  <si>
    <t>Duration</t>
  </si>
  <si>
    <t>Pause Length</t>
  </si>
  <si>
    <t>For</t>
  </si>
  <si>
    <t>I</t>
  </si>
  <si>
    <t>have</t>
  </si>
  <si>
    <t>sworn</t>
  </si>
  <si>
    <t>thee</t>
  </si>
  <si>
    <t>fair</t>
  </si>
  <si>
    <t>and</t>
  </si>
  <si>
    <t>thought</t>
  </si>
  <si>
    <t>bright</t>
  </si>
  <si>
    <t>who</t>
  </si>
  <si>
    <t>art</t>
  </si>
  <si>
    <t>as</t>
  </si>
  <si>
    <t>black</t>
  </si>
  <si>
    <t>hell</t>
  </si>
  <si>
    <t>dark</t>
  </si>
  <si>
    <t>night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</si>
</sst>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>
      <selection activeCell="B22" sqref="B22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0.75900000000000001</v>
      </c>
      <c r="C2">
        <v>1.008</v>
      </c>
      <c r="D2" t="s">
        <v>6</v>
      </c>
      <c r="E2">
        <f t="shared" ref="E2:E21" si="0">C2-B2</f>
        <v>0.249</v>
      </c>
      <c r="F2">
        <f t="shared" ref="F2:F20" si="1">B3-C2</f>
        <v>2.0000000000000018E-3</v>
      </c>
    </row>
    <row r="3" spans="1:6" x14ac:dyDescent="0.25">
      <c r="A3">
        <v>2</v>
      </c>
      <c r="B3">
        <v>1.01</v>
      </c>
      <c r="C3">
        <v>1.5009999999999999</v>
      </c>
      <c r="D3" t="s">
        <v>7</v>
      </c>
      <c r="E3">
        <f t="shared" si="0"/>
        <v>0.49099999999999988</v>
      </c>
      <c r="F3">
        <f t="shared" si="1"/>
        <v>9.1000000000000192E-2</v>
      </c>
    </row>
    <row r="4" spans="1:6" x14ac:dyDescent="0.25">
      <c r="A4">
        <v>3</v>
      </c>
      <c r="B4">
        <v>1.5920000000000001</v>
      </c>
      <c r="C4">
        <v>1.7470000000000001</v>
      </c>
      <c r="D4" t="s">
        <v>8</v>
      </c>
      <c r="E4">
        <f t="shared" si="0"/>
        <v>0.15500000000000003</v>
      </c>
      <c r="F4">
        <f t="shared" si="1"/>
        <v>5.0999999999999934E-2</v>
      </c>
    </row>
    <row r="5" spans="1:6" x14ac:dyDescent="0.25">
      <c r="A5">
        <v>4</v>
      </c>
      <c r="B5">
        <v>1.798</v>
      </c>
      <c r="C5">
        <v>2.577</v>
      </c>
      <c r="D5" t="s">
        <v>9</v>
      </c>
      <c r="E5">
        <f t="shared" si="0"/>
        <v>0.77899999999999991</v>
      </c>
      <c r="F5">
        <f t="shared" si="1"/>
        <v>0.12000000000000011</v>
      </c>
    </row>
    <row r="6" spans="1:6" x14ac:dyDescent="0.25">
      <c r="A6">
        <v>5</v>
      </c>
      <c r="B6">
        <v>2.6970000000000001</v>
      </c>
      <c r="C6">
        <v>2.9020000000000001</v>
      </c>
      <c r="D6" t="s">
        <v>10</v>
      </c>
      <c r="E6">
        <f t="shared" si="0"/>
        <v>0.20500000000000007</v>
      </c>
      <c r="F6">
        <f t="shared" si="1"/>
        <v>1.6999999999999904E-2</v>
      </c>
    </row>
    <row r="7" spans="1:6" x14ac:dyDescent="0.25">
      <c r="A7">
        <v>6</v>
      </c>
      <c r="B7">
        <v>2.919</v>
      </c>
      <c r="C7">
        <v>3.4790000000000001</v>
      </c>
      <c r="D7" t="s">
        <v>11</v>
      </c>
      <c r="E7">
        <f t="shared" si="0"/>
        <v>0.56000000000000005</v>
      </c>
      <c r="F7">
        <f t="shared" si="1"/>
        <v>0.51100000000000012</v>
      </c>
    </row>
    <row r="8" spans="1:6" x14ac:dyDescent="0.25">
      <c r="A8">
        <v>7</v>
      </c>
      <c r="B8">
        <v>3.99</v>
      </c>
      <c r="C8">
        <v>4.2610000000000001</v>
      </c>
      <c r="D8" t="s">
        <v>12</v>
      </c>
      <c r="E8">
        <f t="shared" si="0"/>
        <v>0.27099999999999991</v>
      </c>
      <c r="F8">
        <f t="shared" si="1"/>
        <v>9.4000000000000306E-2</v>
      </c>
    </row>
    <row r="9" spans="1:6" x14ac:dyDescent="0.25">
      <c r="A9">
        <v>8</v>
      </c>
      <c r="B9">
        <v>4.3550000000000004</v>
      </c>
      <c r="C9">
        <v>4.694</v>
      </c>
      <c r="D9" t="s">
        <v>13</v>
      </c>
      <c r="E9">
        <f t="shared" si="0"/>
        <v>0.33899999999999952</v>
      </c>
      <c r="F9">
        <f t="shared" si="1"/>
        <v>0.10599999999999987</v>
      </c>
    </row>
    <row r="10" spans="1:6" x14ac:dyDescent="0.25">
      <c r="A10">
        <v>9</v>
      </c>
      <c r="B10">
        <v>4.8</v>
      </c>
      <c r="C10">
        <v>5.3479999999999999</v>
      </c>
      <c r="D10" t="s">
        <v>10</v>
      </c>
      <c r="E10">
        <f t="shared" si="0"/>
        <v>0.54800000000000004</v>
      </c>
      <c r="F10">
        <f t="shared" si="1"/>
        <v>9.9999999999997868E-3</v>
      </c>
    </row>
    <row r="11" spans="1:6" x14ac:dyDescent="0.25">
      <c r="A11">
        <v>10</v>
      </c>
      <c r="B11">
        <v>5.3579999999999997</v>
      </c>
      <c r="C11">
        <v>5.7359999999999998</v>
      </c>
      <c r="D11" t="s">
        <v>14</v>
      </c>
      <c r="E11">
        <f t="shared" si="0"/>
        <v>0.37800000000000011</v>
      </c>
      <c r="F11">
        <f t="shared" si="1"/>
        <v>0.55400000000000027</v>
      </c>
    </row>
    <row r="12" spans="1:6" x14ac:dyDescent="0.25">
      <c r="A12">
        <v>11</v>
      </c>
      <c r="B12">
        <v>6.29</v>
      </c>
      <c r="C12">
        <v>6.5289999999999999</v>
      </c>
      <c r="D12" t="s">
        <v>15</v>
      </c>
      <c r="E12">
        <f t="shared" si="0"/>
        <v>0.23899999999999988</v>
      </c>
      <c r="F12">
        <f t="shared" si="1"/>
        <v>3.5000000000000142E-2</v>
      </c>
    </row>
    <row r="13" spans="1:6" x14ac:dyDescent="0.25">
      <c r="A13">
        <v>12</v>
      </c>
      <c r="B13">
        <v>6.5640000000000001</v>
      </c>
      <c r="C13">
        <v>6.9969999999999999</v>
      </c>
      <c r="D13" t="s">
        <v>16</v>
      </c>
      <c r="E13">
        <f t="shared" si="0"/>
        <v>0.43299999999999983</v>
      </c>
      <c r="F13">
        <f t="shared" si="1"/>
        <v>0.20600000000000041</v>
      </c>
    </row>
    <row r="14" spans="1:6" x14ac:dyDescent="0.25">
      <c r="A14">
        <v>13</v>
      </c>
      <c r="B14">
        <v>7.2030000000000003</v>
      </c>
      <c r="C14">
        <v>7.4260000000000002</v>
      </c>
      <c r="D14" t="s">
        <v>17</v>
      </c>
      <c r="E14">
        <f t="shared" si="0"/>
        <v>0.22299999999999986</v>
      </c>
      <c r="F14">
        <f t="shared" si="1"/>
        <v>5.400000000000027E-2</v>
      </c>
    </row>
    <row r="15" spans="1:6" x14ac:dyDescent="0.25">
      <c r="A15">
        <v>14</v>
      </c>
      <c r="B15">
        <v>7.48</v>
      </c>
      <c r="C15">
        <v>7.9509999999999996</v>
      </c>
      <c r="D15" t="s">
        <v>18</v>
      </c>
      <c r="E15">
        <f t="shared" si="0"/>
        <v>0.4709999999999992</v>
      </c>
      <c r="F15">
        <f t="shared" si="1"/>
        <v>0.33100000000000041</v>
      </c>
    </row>
    <row r="16" spans="1:6" x14ac:dyDescent="0.25">
      <c r="A16">
        <v>15</v>
      </c>
      <c r="B16">
        <v>8.282</v>
      </c>
      <c r="C16">
        <v>8.51</v>
      </c>
      <c r="D16" t="s">
        <v>17</v>
      </c>
      <c r="E16">
        <f t="shared" si="0"/>
        <v>0.22799999999999976</v>
      </c>
      <c r="F16">
        <f t="shared" si="1"/>
        <v>1.1000000000001009E-2</v>
      </c>
    </row>
    <row r="17" spans="1:6" x14ac:dyDescent="0.25">
      <c r="A17">
        <v>16</v>
      </c>
      <c r="B17">
        <v>8.5210000000000008</v>
      </c>
      <c r="C17">
        <v>8.9420000000000002</v>
      </c>
      <c r="D17" t="s">
        <v>19</v>
      </c>
      <c r="E17">
        <f t="shared" si="0"/>
        <v>0.42099999999999937</v>
      </c>
      <c r="F17">
        <f t="shared" si="1"/>
        <v>0.53500000000000014</v>
      </c>
    </row>
    <row r="18" spans="1:6" x14ac:dyDescent="0.25">
      <c r="A18">
        <v>17</v>
      </c>
      <c r="B18">
        <v>9.4770000000000003</v>
      </c>
      <c r="C18">
        <v>9.7940000000000005</v>
      </c>
      <c r="D18" t="s">
        <v>17</v>
      </c>
      <c r="E18">
        <f t="shared" si="0"/>
        <v>0.31700000000000017</v>
      </c>
      <c r="F18">
        <f t="shared" si="1"/>
        <v>8.8999999999998636E-2</v>
      </c>
    </row>
    <row r="19" spans="1:6" x14ac:dyDescent="0.25">
      <c r="A19">
        <v>18</v>
      </c>
      <c r="B19">
        <v>9.8829999999999991</v>
      </c>
      <c r="C19">
        <v>10.228</v>
      </c>
      <c r="D19" t="s">
        <v>20</v>
      </c>
      <c r="E19">
        <f t="shared" si="0"/>
        <v>0.34500000000000064</v>
      </c>
      <c r="F19">
        <f t="shared" si="1"/>
        <v>0.27999999999999936</v>
      </c>
    </row>
    <row r="20" spans="1:6" x14ac:dyDescent="0.25">
      <c r="A20">
        <v>19</v>
      </c>
      <c r="B20">
        <v>10.507999999999999</v>
      </c>
      <c r="C20">
        <v>10.901</v>
      </c>
      <c r="D20" t="s">
        <v>17</v>
      </c>
      <c r="E20">
        <f t="shared" si="0"/>
        <v>0.39300000000000068</v>
      </c>
      <c r="F20">
        <f t="shared" si="1"/>
        <v>1.9999999999999574E-2</v>
      </c>
    </row>
    <row r="21" spans="1:6" x14ac:dyDescent="0.25">
      <c r="A21">
        <v>20</v>
      </c>
      <c r="B21">
        <v>10.920999999999999</v>
      </c>
      <c r="C21">
        <v>11.324</v>
      </c>
      <c r="D21" t="s">
        <v>21</v>
      </c>
      <c r="E21">
        <f t="shared" si="0"/>
        <v>0.40300000000000047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Jackson</dc:creator>
  <cp:lastModifiedBy>Matt Jackson</cp:lastModifiedBy>
  <dcterms:created xsi:type="dcterms:W3CDTF">2016-11-26T18:59:20Z</dcterms:created>
  <dcterms:modified xsi:type="dcterms:W3CDTF">2016-11-27T00:06:12Z</dcterms:modified>
</cp:coreProperties>
</file>