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output yang bisa buat ngecharge gadget ada berapa (bukan colokan input ngecharge pbnya)
	-Risang Panggalih</t>
      </text>
    </comment>
    <comment authorId="0" ref="C1">
      <text>
        <t xml:space="preserve">mAh
	-Risang Panggalih</t>
      </text>
    </comment>
    <comment authorId="0" ref="D1">
      <text>
        <t xml:space="preserve">watt max output pbnya, yang quickcharge ada tulisannya biasanya. tapi kalo ga ada, Watt=Volt*Ampere
	-Risang Panggalih</t>
      </text>
    </comment>
    <comment authorId="0" ref="B1">
      <text>
        <t xml:space="preserve">minimal 100k, maks 500k
	-Risang Panggalih</t>
      </text>
    </comment>
  </commentList>
</comments>
</file>

<file path=xl/sharedStrings.xml><?xml version="1.0" encoding="utf-8"?>
<sst xmlns="http://schemas.openxmlformats.org/spreadsheetml/2006/main" count="80" uniqueCount="80">
  <si>
    <t>productname</t>
  </si>
  <si>
    <t>price</t>
  </si>
  <si>
    <t>capacity</t>
  </si>
  <si>
    <t>maxwattage</t>
  </si>
  <si>
    <t>usb</t>
  </si>
  <si>
    <t>link</t>
  </si>
  <si>
    <t>20000mAh Redmi 18W Fast Charge Power Bank</t>
  </si>
  <si>
    <t>https://shopee.co.id/20000mAh-Redmi-18W-Fast-Charge-Power-Bank-i.51925611.4818767491</t>
  </si>
  <si>
    <t>Mi Power Bank 3 Pro 20000mAh Black</t>
  </si>
  <si>
    <t>https://shopee.co.id/Mi-Power-Bank-3-Pro-20000mAh-Black-i.51925611.7339251311</t>
  </si>
  <si>
    <t>Baseus Bipow Digital Display Power Bank PD+QC 20W</t>
  </si>
  <si>
    <t>https://shopee.co.id/Baseus-Bipow-Digital-Display-Power-Bank-PD-QC-20W-i.63826081.11406445239</t>
  </si>
  <si>
    <t>Power Bank Baseus Fast Charging Quick Charge 3.0 Type C PD 10000 mAh</t>
  </si>
  <si>
    <t>https://shopee.co.id/Power-Bank-Baseus-Fast-Charging-Quick-Charge-3.0-Type-C-PD-10000-mAh-i.63826081.9403523029</t>
  </si>
  <si>
    <t>PowerBank ROBOT 10000mah RT180 Dual Input Port Type C &amp; Micro USB Original</t>
  </si>
  <si>
    <t>https://shopee.co.id/PowerBank-ROBOT-10000mah-RT180-Dual-Input-Port-Type-C-Micro-USB-Original-Garansi-Resmi-1-Tahun-i.11868085.7953106172</t>
  </si>
  <si>
    <t>PowerBank ROBOT 10000mah RT170 Dual Input Port Type C &amp; Micro USB Original</t>
  </si>
  <si>
    <t>https://shopee.co.id/PowerBank-ROBOT-10000mah-RT170-Dual-Input-Port-Type-C-Micro-USB-Original-Garansi-Resmi-1-Tahun-i.11868085.1452916618</t>
  </si>
  <si>
    <t>Powerbank ROBOT 10000mAh RT100Q Led Dual Port USB Quick Charge Fast Charging</t>
  </si>
  <si>
    <t>https://shopee.co.id/Powerbank-ROBOT-10000mAh-RT100Q-Led-Dual-Port-USB-Quick-Charge-Fast-Charging-Garansi-Resmi-1-Tahun-i.11868085.6442413930</t>
  </si>
  <si>
    <t>Powerbank ROBOT 20000 mAh RT21 Led Dual Port USB Quick Charge Fast Charging</t>
  </si>
  <si>
    <t>https://shopee.co.id/Powerbank-ROBOT-20000-mAh-RT21-Led-Dual-Port-USB-Quick-Charge-Fast-Charging-Garansi-Resmi-1-Tahun-i.11868085.4087900832</t>
  </si>
  <si>
    <t>PowerBank Anker PowerCore Select 10000 - A1223</t>
  </si>
  <si>
    <t>https://shopee.co.id/PowerBank-Anker-PowerCore-Select-10000-A1223-i.21762495.2689611473</t>
  </si>
  <si>
    <t>Powerbank Anker Powercore Slim PD 10000mAh - A1231</t>
  </si>
  <si>
    <t>https://shopee.co.id/Powerbank-Anker-Powercore-Slim-PD-10000mAh-A1231-i.21762495.6858519548</t>
  </si>
  <si>
    <t>PowerBank Anker PowerCore Speed 20000 Quick Charge 3.0 A1278 Hitam</t>
  </si>
  <si>
    <t>https://shopee.co.id/PowerBank-Anker-PowerCore-Speed-20000-Quick-Charge-3.0-A1278-Hitam-i.21762495.830928143</t>
  </si>
  <si>
    <t>Aukey Powerbank PB-N73 Basix Slim Powerbank 10.000mAh - 500489</t>
  </si>
  <si>
    <t>https://shopee.co.id/Aukey-Powerbank-PB-N73-Basix-Slim-Powerbank-10.000mAh-500489-i.25309502.3344850105</t>
  </si>
  <si>
    <t>Aukey Powerbank Smallest PB-N83 10.000mAh PD 3.0</t>
  </si>
  <si>
    <t>https://shopee.co.id/Aukey-Powerbank-Smallest-PB-N83-10.000mAh-PD-3.0-i.25309502.4577084770</t>
  </si>
  <si>
    <t>Aukey Powerbank PB-Y39 Sprint Go Mini 15000mAh PD Powerbank - 500550</t>
  </si>
  <si>
    <t>https://shopee.co.id/Aukey-Powerbank-PB-Y39-Sprint-Go-Mini-15000mAh-PD-Powerbank-500550-i.25309502.6244764125</t>
  </si>
  <si>
    <t>Powerbank Fast Charging VIVAN 10000mAh 2 Input 2 Output PD QC3.0 Support iPhone 12 VPB-M10</t>
  </si>
  <si>
    <t>https://shopee.co.id/Powerbank-Fast-Charging-VIVAN-10000mAh-2-Input-2-Output-PD-QC3.0-Support-iPhone-12-VPB-M10-i.11722931.3164383056</t>
  </si>
  <si>
    <t>VIVAN Powerbank 10000 mAh Power Bank 3 Output Fast Charging 18W QC3.0 PD Support iPhone 12 VPB-F10S</t>
  </si>
  <si>
    <t>https://shopee.co.id/VIVAN-Powerbank-10000-mAh-Power-Bank-3-Output-Fast-Charging-18W-QC3.0-PD-Support-iPhone-12-VPB-F10S-i.11722931.2334207542</t>
  </si>
  <si>
    <t>VIVAN Powerbank 10000mAh 20W Dual Output USB &amp; Type C Power Delivey Quick Charge VPB-N10 Gray</t>
  </si>
  <si>
    <t>https://shopee.co.id/VIVAN-Powerbank-10000mAh-20W-Dual-Output-USB-Type-C-Power-Delivey-Quick-Charge-VPB-N10-Gray-i.11722931.8961278606</t>
  </si>
  <si>
    <t>Powerbank 20000mah Original VIVAN VPB-H20S Dual USB VIVAN 3 Output 22.5W Support iPhone 12</t>
  </si>
  <si>
    <t>https://shopee.co.id/Powerbank-20000mah-Original-VIVAN-VPB-H20S-Dual-USB-VIVAN-3-Output-22.5W-Support-iPhone-12-i.11722931.4405243983</t>
  </si>
  <si>
    <t>VIVAN Powerbank 20000mAh 45W 3 Outputs &amp; 2 Inputs Power Delivery Quick Charge VPB-L20 Gray</t>
  </si>
  <si>
    <t>https://shopee.co.id/VIVAN-Powerbank-20000mAh-45W-3-Outputs-2-Inputs-Power-Delivery-Quick-Charge-VPB-L20-Gray-i.11722931.11207934425</t>
  </si>
  <si>
    <t>GROTIC Power Bank 8000mah Dual Input Type C &amp; Micro Dual Output with LED Display Powerbank Mini GY15</t>
  </si>
  <si>
    <t>https://shopee.co.id/GROTIC-Power-Bank-8000mah-Dual-Input-Type-C-Micro-Dual-Output-with-LED-Display-Powerbank-Mini-GY15-i.141211638.2780671327</t>
  </si>
  <si>
    <t>GROTIC Powerbank 12000mAh Dual Input Type C &amp; Micro Dual Output with LED Display Power Bank GY11</t>
  </si>
  <si>
    <t>https://shopee.co.id/GROTIC-Powerbank-12000mAh-Dual-Input-Type-C-Micro-Dual-Output-with-LED-Display-Power-Bank-GY11-i.141211638.2665779882</t>
  </si>
  <si>
    <t>INONE P23 20000mAh Portable Power Bank Dual Input Output Ports 74wh Phone Charger Compatible all</t>
  </si>
  <si>
    <t>https://shopee.co.id/INONE-P23-20000mAh-Portable-Power-Bank-Dual-Input-Output-Ports-74wh-Phone-Charger-Compatible-all-i.94522196.5984598940</t>
  </si>
  <si>
    <t>INONE P24 20000mAh Portable Power Bank Dual Input Output Ports 74wh Phone Charger Compatible</t>
  </si>
  <si>
    <t>https://shopee.co.id/INONE-P24-20000mAh-Portable-Power-Bank-Dual-Input-Output-Ports-74wh-Phone-Charger-Compatible-i.94522196.9037166627</t>
  </si>
  <si>
    <t>OASE Powerbank 5000mAh Kabel Tanam Fast Charging Micro Port&amp;USB Port Garansi Resmi 1 Tahun P05C</t>
  </si>
  <si>
    <t>https://shopee.co.id/OASE-Powerbank-5000mAh-Kabel-Tanam-Fast-Charging-Micro-Port-USB-Port-Garansi-Resmi-1-Tahun-P05C-i.59414059.7931320444</t>
  </si>
  <si>
    <t>OASE Powerbank 10000mAh Quick Charge 3.0 3in1 USB Port Flight Friendly Garansi Resmi 6 Bulan P18</t>
  </si>
  <si>
    <t>https://shopee.co.id/OASE-Powerbank-10000mAh-Quick-Charge-3.0-3in1-USB-Port-Flight-Friendly-Garansi-Resmi-6-Bulan-P18-i.59414059.4553492251</t>
  </si>
  <si>
    <t>OASE Powerbank 20000mAh Fast Charging Dual USB Port Garansi Resmi 1 Tahun DM-P20</t>
  </si>
  <si>
    <t>https://shopee.co.id/OASE-Powerbank-20000mAh-Fast-Charging-Dual-USB-Port-Garansi-Resmi-1-Tahun-DM-P20-i.59414059.2962661022</t>
  </si>
  <si>
    <t>UNEED Powerbank 10000mAh Built in Cable Fast Charging 2.1A - UPB234</t>
  </si>
  <si>
    <t>https://shopee.co.id/UNEED-Powerbank-10000mAh-Built-in-Cable-Fast-Charging-2.1A-UPB234-i.18856832.9418436523</t>
  </si>
  <si>
    <t>UNEED 10000mAh Powerbank 20W Fast Charging PPS PD QC 3.0 - UPB111</t>
  </si>
  <si>
    <t>https://shopee.co.id/UNEED-10000mAh-Powerbank-20W-Fast-Charging-PPS-PD-QC-3.0-UPB111-i.18856832.6378426294</t>
  </si>
  <si>
    <t>UNEED QuickBox D10 Powerbank 10000mAh Quick Charge 3.0 &amp; PD - UPB105</t>
  </si>
  <si>
    <t>https://shopee.co.id/UNEED-QuickBox-D10-Powerbank-10000mAh-Quick-Charge-3.0-PD-UPB105-i.18856832.2765129467</t>
  </si>
  <si>
    <t>UNEED QuickBox C20 Powerbank 20000mAH with Power Delivery 45w - UPB106</t>
  </si>
  <si>
    <t>https://shopee.co.id/UNEED-QuickBox-C20-Powerbank-20000mAH-with-Power-Delivery-45w-UPB106-i.18856832.6618618026</t>
  </si>
  <si>
    <t>Hippo PowerBank ILO D1 Smart Detect Charging</t>
  </si>
  <si>
    <t>https://shopee.co.id/Hippo-PowerBank-ILO-D1-Smart-Detect-Charging-i.200762025.4354157823</t>
  </si>
  <si>
    <t>Hippo PowerBank Zorka 6600mAh Compact And Stylish Design</t>
  </si>
  <si>
    <t>https://shopee.co.id/Hippo-PowerBank-Zorka-6600mAh-Compact-And-Stylish-Design-i.200762025.4414773483</t>
  </si>
  <si>
    <t>Hippo PowerBank Fury 6600mAh - Powerbank Hippo</t>
  </si>
  <si>
    <t>https://shopee.co.id/Hippo-PowerBank-Fury-6600mAh-Powerbank-Hippo-i.200762025.6940186272</t>
  </si>
  <si>
    <t>Hippo PowerBank Hiro 6000mAh</t>
  </si>
  <si>
    <t>https://shopee.co.id/Hippo-PowerBank-Hiro-6000mAh-i.200762025.6021803154</t>
  </si>
  <si>
    <t>Hippo PowerBank Outlander 2 PD 10000mAh Quick Charge 3.0 + Power Delivery 18W</t>
  </si>
  <si>
    <t>https://shopee.co.id/Hippo-PowerBank-Outlander-2-PD-10000mAh-Quick-Charge-3.0-Power-Delivery-18W-i.200762025.7917399745</t>
  </si>
  <si>
    <t>Hippo Powerbank ILO PD1 10000mAh</t>
  </si>
  <si>
    <t>https://shopee.co.id/Hippo-Powerbank-ILO-PD1-10000mAh-i.200762025.6061386311</t>
  </si>
  <si>
    <t>Hippo Elite Prime Powerbank 12000mAh - Hippo Elite</t>
  </si>
  <si>
    <t>https://shopee.co.id/Hippo-Elite-Prime-Powerbank-12000mAh-Hippo-Elite-i.200762025.5645098873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</si>
</sst>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1.vml"/><Relationship Id="rId20" Type="http://schemas.openxmlformats.org/officeDocument/2006/relationships/hyperlink" Target="https://shopee.co.id/VIVAN-Powerbank-20000mAh-45W-3-Outputs-2-Inputs-Power-Delivery-Quick-Charge-VPB-L20-Gray-i.11722931.11207934425" TargetMode="External"/><Relationship Id="rId22" Type="http://schemas.openxmlformats.org/officeDocument/2006/relationships/hyperlink" Target="https://shopee.co.id/GROTIC-Powerbank-12000mAh-Dual-Input-Type-C-Micro-Dual-Output-with-LED-Display-Power-Bank-GY11-i.141211638.2665779882" TargetMode="External"/><Relationship Id="rId21" Type="http://schemas.openxmlformats.org/officeDocument/2006/relationships/hyperlink" Target="https://shopee.co.id/GROTIC-Power-Bank-8000mah-Dual-Input-Type-C-Micro-Dual-Output-with-LED-Display-Powerbank-Mini-GY15-i.141211638.2780671327" TargetMode="External"/><Relationship Id="rId24" Type="http://schemas.openxmlformats.org/officeDocument/2006/relationships/hyperlink" Target="https://shopee.co.id/INONE-P24-20000mAh-Portable-Power-Bank-Dual-Input-Output-Ports-74wh-Phone-Charger-Compatible-i.94522196.9037166627" TargetMode="External"/><Relationship Id="rId23" Type="http://schemas.openxmlformats.org/officeDocument/2006/relationships/hyperlink" Target="https://shopee.co.id/INONE-P23-20000mAh-Portable-Power-Bank-Dual-Input-Output-Ports-74wh-Phone-Charger-Compatible-all-i.94522196.598459894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hopee.co.id/20000mAh-Redmi-18W-Fast-Charge-Power-Bank-i.51925611.4818767491" TargetMode="External"/><Relationship Id="rId3" Type="http://schemas.openxmlformats.org/officeDocument/2006/relationships/hyperlink" Target="https://shopee.co.id/Mi-Power-Bank-3-Pro-20000mAh-Black-i.51925611.7339251311" TargetMode="External"/><Relationship Id="rId4" Type="http://schemas.openxmlformats.org/officeDocument/2006/relationships/hyperlink" Target="https://shopee.co.id/Baseus-Bipow-Digital-Display-Power-Bank-PD-QC-20W-i.63826081.11406445239" TargetMode="External"/><Relationship Id="rId9" Type="http://schemas.openxmlformats.org/officeDocument/2006/relationships/hyperlink" Target="https://shopee.co.id/Powerbank-ROBOT-20000-mAh-RT21-Led-Dual-Port-USB-Quick-Charge-Fast-Charging-Garansi-Resmi-1-Tahun-i.11868085.4087900832" TargetMode="External"/><Relationship Id="rId26" Type="http://schemas.openxmlformats.org/officeDocument/2006/relationships/hyperlink" Target="https://shopee.co.id/OASE-Powerbank-10000mAh-Quick-Charge-3.0-3in1-USB-Port-Flight-Friendly-Garansi-Resmi-6-Bulan-P18-i.59414059.4553492251" TargetMode="External"/><Relationship Id="rId25" Type="http://schemas.openxmlformats.org/officeDocument/2006/relationships/hyperlink" Target="https://shopee.co.id/OASE-Powerbank-5000mAh-Kabel-Tanam-Fast-Charging-Micro-Port-USB-Port-Garansi-Resmi-1-Tahun-P05C-i.59414059.7931320444" TargetMode="External"/><Relationship Id="rId28" Type="http://schemas.openxmlformats.org/officeDocument/2006/relationships/hyperlink" Target="https://shopee.co.id/UNEED-Powerbank-10000mAh-Built-in-Cable-Fast-Charging-2.1A-UPB234-i.18856832.9418436523" TargetMode="External"/><Relationship Id="rId27" Type="http://schemas.openxmlformats.org/officeDocument/2006/relationships/hyperlink" Target="https://shopee.co.id/OASE-Powerbank-20000mAh-Fast-Charging-Dual-USB-Port-Garansi-Resmi-1-Tahun-DM-P20-i.59414059.2962661022" TargetMode="External"/><Relationship Id="rId5" Type="http://schemas.openxmlformats.org/officeDocument/2006/relationships/hyperlink" Target="https://shopee.co.id/Power-Bank-Baseus-Fast-Charging-Quick-Charge-3.0-Type-C-PD-10000-mAh-i.63826081.9403523029" TargetMode="External"/><Relationship Id="rId6" Type="http://schemas.openxmlformats.org/officeDocument/2006/relationships/hyperlink" Target="https://shopee.co.id/PowerBank-ROBOT-10000mah-RT180-Dual-Input-Port-Type-C-Micro-USB-Original-Garansi-Resmi-1-Tahun-i.11868085.7953106172" TargetMode="External"/><Relationship Id="rId29" Type="http://schemas.openxmlformats.org/officeDocument/2006/relationships/hyperlink" Target="https://shopee.co.id/UNEED-10000mAh-Powerbank-20W-Fast-Charging-PPS-PD-QC-3.0-UPB111-i.18856832.6378426294" TargetMode="External"/><Relationship Id="rId7" Type="http://schemas.openxmlformats.org/officeDocument/2006/relationships/hyperlink" Target="https://shopee.co.id/PowerBank-ROBOT-10000mah-RT170-Dual-Input-Port-Type-C-Micro-USB-Original-Garansi-Resmi-1-Tahun-i.11868085.1452916618" TargetMode="External"/><Relationship Id="rId8" Type="http://schemas.openxmlformats.org/officeDocument/2006/relationships/hyperlink" Target="https://shopee.co.id/Powerbank-ROBOT-10000mAh-RT100Q-Led-Dual-Port-USB-Quick-Charge-Fast-Charging-Garansi-Resmi-1-Tahun-i.11868085.6442413930" TargetMode="External"/><Relationship Id="rId31" Type="http://schemas.openxmlformats.org/officeDocument/2006/relationships/hyperlink" Target="https://shopee.co.id/UNEED-QuickBox-C20-Powerbank-20000mAH-with-Power-Delivery-45w-UPB106-i.18856832.6618618026" TargetMode="External"/><Relationship Id="rId30" Type="http://schemas.openxmlformats.org/officeDocument/2006/relationships/hyperlink" Target="https://shopee.co.id/UNEED-QuickBox-D10-Powerbank-10000mAh-Quick-Charge-3.0-PD-UPB105-i.18856832.2765129467" TargetMode="External"/><Relationship Id="rId11" Type="http://schemas.openxmlformats.org/officeDocument/2006/relationships/hyperlink" Target="https://shopee.co.id/Powerbank-Anker-Powercore-Slim-PD-10000mAh-A1231-i.21762495.6858519548" TargetMode="External"/><Relationship Id="rId33" Type="http://schemas.openxmlformats.org/officeDocument/2006/relationships/hyperlink" Target="https://shopee.co.id/Hippo-PowerBank-Zorka-6600mAh-Compact-And-Stylish-Design-i.200762025.4414773483" TargetMode="External"/><Relationship Id="rId10" Type="http://schemas.openxmlformats.org/officeDocument/2006/relationships/hyperlink" Target="https://shopee.co.id/PowerBank-Anker-PowerCore-Select-10000-A1223-i.21762495.2689611473" TargetMode="External"/><Relationship Id="rId32" Type="http://schemas.openxmlformats.org/officeDocument/2006/relationships/hyperlink" Target="https://shopee.co.id/Hippo-PowerBank-ILO-D1-Smart-Detect-Charging-i.200762025.4354157823" TargetMode="External"/><Relationship Id="rId13" Type="http://schemas.openxmlformats.org/officeDocument/2006/relationships/hyperlink" Target="https://shopee.co.id/Aukey-Powerbank-PB-N73-Basix-Slim-Powerbank-10.000mAh-500489-i.25309502.3344850105" TargetMode="External"/><Relationship Id="rId35" Type="http://schemas.openxmlformats.org/officeDocument/2006/relationships/hyperlink" Target="https://shopee.co.id/Hippo-PowerBank-Hiro-6000mAh-i.200762025.6021803154" TargetMode="External"/><Relationship Id="rId12" Type="http://schemas.openxmlformats.org/officeDocument/2006/relationships/hyperlink" Target="https://shopee.co.id/PowerBank-Anker-PowerCore-Speed-20000-Quick-Charge-3.0-A1278-Hitam-i.21762495.830928143" TargetMode="External"/><Relationship Id="rId34" Type="http://schemas.openxmlformats.org/officeDocument/2006/relationships/hyperlink" Target="https://shopee.co.id/Hippo-PowerBank-Fury-6600mAh-Powerbank-Hippo-i.200762025.6940186272" TargetMode="External"/><Relationship Id="rId15" Type="http://schemas.openxmlformats.org/officeDocument/2006/relationships/hyperlink" Target="https://shopee.co.id/Aukey-Powerbank-PB-Y39-Sprint-Go-Mini-15000mAh-PD-Powerbank-500550-i.25309502.6244764125" TargetMode="External"/><Relationship Id="rId37" Type="http://schemas.openxmlformats.org/officeDocument/2006/relationships/hyperlink" Target="https://shopee.co.id/Hippo-Powerbank-ILO-PD1-10000mAh-i.200762025.6061386311" TargetMode="External"/><Relationship Id="rId14" Type="http://schemas.openxmlformats.org/officeDocument/2006/relationships/hyperlink" Target="https://shopee.co.id/Aukey-Powerbank-Smallest-PB-N83-10.000mAh-PD-3.0-i.25309502.4577084770" TargetMode="External"/><Relationship Id="rId36" Type="http://schemas.openxmlformats.org/officeDocument/2006/relationships/hyperlink" Target="https://shopee.co.id/Hippo-PowerBank-Outlander-2-PD-10000mAh-Quick-Charge-3.0-Power-Delivery-18W-i.200762025.7917399745" TargetMode="External"/><Relationship Id="rId17" Type="http://schemas.openxmlformats.org/officeDocument/2006/relationships/hyperlink" Target="https://shopee.co.id/VIVAN-Powerbank-10000-mAh-Power-Bank-3-Output-Fast-Charging-18W-QC3.0-PD-Support-iPhone-12-VPB-F10S-i.11722931.2334207542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shopee.co.id/Powerbank-Fast-Charging-VIVAN-10000mAh-2-Input-2-Output-PD-QC3.0-Support-iPhone-12-VPB-M10-i.11722931.3164383056" TargetMode="External"/><Relationship Id="rId38" Type="http://schemas.openxmlformats.org/officeDocument/2006/relationships/hyperlink" Target="https://shopee.co.id/Hippo-Elite-Prime-Powerbank-12000mAh-Hippo-Elite-i.200762025.5645098873" TargetMode="External"/><Relationship Id="rId19" Type="http://schemas.openxmlformats.org/officeDocument/2006/relationships/hyperlink" Target="https://shopee.co.id/Powerbank-20000mah-Original-VIVAN-VPB-H20S-Dual-USB-VIVAN-3-Output-22.5W-Support-iPhone-12-i.11722931.4405243983" TargetMode="External"/><Relationship Id="rId18" Type="http://schemas.openxmlformats.org/officeDocument/2006/relationships/hyperlink" Target="https://shopee.co.id/VIVAN-Powerbank-10000mAh-20W-Dual-Output-USB-Type-C-Power-Delivey-Quick-Charge-VPB-N10-Gray-i.11722931.89612786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7.57"/>
    <col customWidth="1" min="2" max="2" width="10.0"/>
    <col customWidth="1" min="3" max="3" width="8.86"/>
    <col customWidth="1" min="4" max="4" width="11.71"/>
    <col customWidth="1" min="5" max="5" width="4.43"/>
    <col customWidth="1" min="6" max="6" width="10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>
        <v>248999.0</v>
      </c>
      <c r="C2" s="1">
        <v>20000.0</v>
      </c>
      <c r="D2" s="1">
        <v>18.0</v>
      </c>
      <c r="E2" s="1">
        <v>2.0</v>
      </c>
      <c r="F2" s="3" t="s">
        <v>7</v>
      </c>
    </row>
    <row r="3">
      <c r="A3" s="1" t="s">
        <v>8</v>
      </c>
      <c r="B3" s="1">
        <v>489000.0</v>
      </c>
      <c r="C3" s="1">
        <v>20000.0</v>
      </c>
      <c r="D3" s="1">
        <v>45.0</v>
      </c>
      <c r="E3" s="1">
        <v>3.0</v>
      </c>
      <c r="F3" s="3" t="s">
        <v>9</v>
      </c>
    </row>
    <row r="4">
      <c r="A4" s="1" t="s">
        <v>10</v>
      </c>
      <c r="B4" s="1">
        <v>199000.0</v>
      </c>
      <c r="C4" s="1">
        <v>10000.0</v>
      </c>
      <c r="D4" s="1">
        <v>20.0</v>
      </c>
      <c r="E4" s="1">
        <v>3.0</v>
      </c>
      <c r="F4" s="3" t="s">
        <v>11</v>
      </c>
    </row>
    <row r="5">
      <c r="A5" s="1" t="s">
        <v>12</v>
      </c>
      <c r="B5" s="1">
        <v>269000.0</v>
      </c>
      <c r="C5" s="1">
        <v>10000.0</v>
      </c>
      <c r="D5" s="1">
        <v>22.5</v>
      </c>
      <c r="E5" s="1">
        <v>2.0</v>
      </c>
      <c r="F5" s="3" t="s">
        <v>13</v>
      </c>
    </row>
    <row r="6">
      <c r="A6" s="1" t="s">
        <v>14</v>
      </c>
      <c r="B6" s="1">
        <v>124900.0</v>
      </c>
      <c r="C6" s="1">
        <v>10000.0</v>
      </c>
      <c r="D6" s="1">
        <v>10.5</v>
      </c>
      <c r="E6" s="1">
        <v>1.0</v>
      </c>
      <c r="F6" s="3" t="s">
        <v>15</v>
      </c>
    </row>
    <row r="7">
      <c r="A7" s="1" t="s">
        <v>16</v>
      </c>
      <c r="B7" s="1">
        <v>134900.0</v>
      </c>
      <c r="C7" s="1">
        <v>10000.0</v>
      </c>
      <c r="D7" s="1">
        <v>10.5</v>
      </c>
      <c r="E7" s="1">
        <v>2.0</v>
      </c>
      <c r="F7" s="3" t="s">
        <v>17</v>
      </c>
    </row>
    <row r="8">
      <c r="A8" s="1" t="s">
        <v>18</v>
      </c>
      <c r="B8" s="1">
        <v>197900.0</v>
      </c>
      <c r="C8" s="1">
        <v>10000.0</v>
      </c>
      <c r="D8" s="1">
        <v>18.0</v>
      </c>
      <c r="E8" s="1">
        <v>2.0</v>
      </c>
      <c r="F8" s="3" t="s">
        <v>19</v>
      </c>
    </row>
    <row r="9">
      <c r="A9" s="1" t="s">
        <v>20</v>
      </c>
      <c r="B9" s="1">
        <v>252900.0</v>
      </c>
      <c r="C9" s="1">
        <v>20000.0</v>
      </c>
      <c r="D9" s="1">
        <v>18.0</v>
      </c>
      <c r="E9" s="1">
        <v>3.0</v>
      </c>
      <c r="F9" s="3" t="s">
        <v>21</v>
      </c>
    </row>
    <row r="10">
      <c r="A10" s="1" t="s">
        <v>22</v>
      </c>
      <c r="B10" s="1">
        <v>175000.0</v>
      </c>
      <c r="C10" s="1">
        <v>10000.0</v>
      </c>
      <c r="D10" s="1">
        <v>12.0</v>
      </c>
      <c r="E10" s="1">
        <v>2.0</v>
      </c>
      <c r="F10" s="3" t="s">
        <v>23</v>
      </c>
    </row>
    <row r="11">
      <c r="A11" s="1" t="s">
        <v>24</v>
      </c>
      <c r="B11" s="1">
        <v>315000.0</v>
      </c>
      <c r="C11" s="1">
        <v>10000.0</v>
      </c>
      <c r="D11" s="1">
        <v>18.0</v>
      </c>
      <c r="E11" s="1">
        <v>2.0</v>
      </c>
      <c r="F11" s="3" t="s">
        <v>25</v>
      </c>
    </row>
    <row r="12">
      <c r="A12" s="1" t="s">
        <v>26</v>
      </c>
      <c r="B12" s="1">
        <v>339000.0</v>
      </c>
      <c r="C12" s="1">
        <v>20000.0</v>
      </c>
      <c r="D12" s="1">
        <v>24.0</v>
      </c>
      <c r="E12" s="1">
        <v>2.0</v>
      </c>
      <c r="F12" s="3" t="s">
        <v>27</v>
      </c>
    </row>
    <row r="13">
      <c r="A13" s="1" t="s">
        <v>28</v>
      </c>
      <c r="B13" s="1">
        <v>176000.0</v>
      </c>
      <c r="C13" s="1">
        <v>10000.0</v>
      </c>
      <c r="D13" s="1">
        <v>12.0</v>
      </c>
      <c r="E13" s="1">
        <v>2.0</v>
      </c>
      <c r="F13" s="3" t="s">
        <v>29</v>
      </c>
    </row>
    <row r="14">
      <c r="A14" s="1" t="s">
        <v>30</v>
      </c>
      <c r="B14" s="1">
        <v>209000.0</v>
      </c>
      <c r="C14" s="1">
        <v>10000.0</v>
      </c>
      <c r="D14" s="1">
        <v>18.0</v>
      </c>
      <c r="E14" s="1">
        <v>2.0</v>
      </c>
      <c r="F14" s="3" t="s">
        <v>31</v>
      </c>
    </row>
    <row r="15">
      <c r="A15" s="1" t="s">
        <v>32</v>
      </c>
      <c r="B15" s="1">
        <v>385000.0</v>
      </c>
      <c r="C15" s="1">
        <v>15000.0</v>
      </c>
      <c r="D15" s="1">
        <v>18.0</v>
      </c>
      <c r="E15" s="1">
        <v>2.0</v>
      </c>
      <c r="F15" s="3" t="s">
        <v>33</v>
      </c>
    </row>
    <row r="16">
      <c r="A16" s="1" t="s">
        <v>34</v>
      </c>
      <c r="B16" s="1">
        <v>149900.0</v>
      </c>
      <c r="C16" s="1">
        <v>10000.0</v>
      </c>
      <c r="D16" s="1">
        <v>18.0</v>
      </c>
      <c r="E16" s="1">
        <v>2.0</v>
      </c>
      <c r="F16" s="3" t="s">
        <v>35</v>
      </c>
    </row>
    <row r="17">
      <c r="A17" s="1" t="s">
        <v>36</v>
      </c>
      <c r="B17" s="1">
        <v>164900.0</v>
      </c>
      <c r="C17" s="1">
        <v>10000.0</v>
      </c>
      <c r="D17" s="1">
        <v>18.0</v>
      </c>
      <c r="E17" s="1">
        <v>3.0</v>
      </c>
      <c r="F17" s="3" t="s">
        <v>37</v>
      </c>
    </row>
    <row r="18">
      <c r="A18" s="1" t="s">
        <v>38</v>
      </c>
      <c r="B18" s="1">
        <v>244900.0</v>
      </c>
      <c r="C18" s="1">
        <v>10000.0</v>
      </c>
      <c r="D18" s="1">
        <v>20.0</v>
      </c>
      <c r="E18" s="1">
        <v>2.0</v>
      </c>
      <c r="F18" s="4" t="s">
        <v>39</v>
      </c>
    </row>
    <row r="19">
      <c r="A19" s="1" t="s">
        <v>40</v>
      </c>
      <c r="B19" s="1">
        <v>279900.0</v>
      </c>
      <c r="C19" s="1">
        <v>20000.0</v>
      </c>
      <c r="D19" s="1">
        <v>22.5</v>
      </c>
      <c r="E19" s="1">
        <v>3.0</v>
      </c>
      <c r="F19" s="3" t="s">
        <v>41</v>
      </c>
    </row>
    <row r="20">
      <c r="A20" s="1" t="s">
        <v>42</v>
      </c>
      <c r="B20" s="1">
        <v>445000.0</v>
      </c>
      <c r="C20" s="1">
        <v>20000.0</v>
      </c>
      <c r="D20" s="1">
        <v>45.0</v>
      </c>
      <c r="E20" s="1">
        <v>3.0</v>
      </c>
      <c r="F20" s="3" t="s">
        <v>43</v>
      </c>
    </row>
    <row r="21">
      <c r="A21" s="1" t="s">
        <v>44</v>
      </c>
      <c r="B21" s="1">
        <v>100000.0</v>
      </c>
      <c r="C21" s="1">
        <v>8000.0</v>
      </c>
      <c r="D21" s="1">
        <v>10.5</v>
      </c>
      <c r="E21" s="1">
        <v>2.0</v>
      </c>
      <c r="F21" s="3" t="s">
        <v>45</v>
      </c>
    </row>
    <row r="22">
      <c r="A22" s="1" t="s">
        <v>46</v>
      </c>
      <c r="B22" s="1">
        <v>128000.0</v>
      </c>
      <c r="C22" s="1">
        <v>12000.0</v>
      </c>
      <c r="D22" s="1">
        <v>10.5</v>
      </c>
      <c r="E22" s="1">
        <v>2.0</v>
      </c>
      <c r="F22" s="3" t="s">
        <v>47</v>
      </c>
    </row>
    <row r="23">
      <c r="A23" s="1" t="s">
        <v>48</v>
      </c>
      <c r="B23" s="1">
        <v>129900.0</v>
      </c>
      <c r="C23" s="1">
        <v>20000.0</v>
      </c>
      <c r="D23" s="1">
        <v>10.0</v>
      </c>
      <c r="E23" s="1">
        <v>2.0</v>
      </c>
      <c r="F23" s="3" t="s">
        <v>49</v>
      </c>
    </row>
    <row r="24">
      <c r="A24" s="1" t="s">
        <v>50</v>
      </c>
      <c r="B24" s="1">
        <v>139900.0</v>
      </c>
      <c r="C24" s="1">
        <v>20000.0</v>
      </c>
      <c r="D24" s="1">
        <v>10.0</v>
      </c>
      <c r="E24" s="1">
        <v>2.0</v>
      </c>
      <c r="F24" s="3" t="s">
        <v>51</v>
      </c>
    </row>
    <row r="25">
      <c r="A25" s="1" t="s">
        <v>52</v>
      </c>
      <c r="B25" s="1">
        <v>149000.0</v>
      </c>
      <c r="C25" s="1">
        <v>5000.0</v>
      </c>
      <c r="D25" s="1">
        <v>10.5</v>
      </c>
      <c r="E25" s="1">
        <v>2.0</v>
      </c>
      <c r="F25" s="3" t="s">
        <v>53</v>
      </c>
    </row>
    <row r="26">
      <c r="A26" s="1" t="s">
        <v>54</v>
      </c>
      <c r="B26" s="1">
        <v>199000.0</v>
      </c>
      <c r="C26" s="1">
        <v>10000.0</v>
      </c>
      <c r="D26" s="1">
        <v>18.0</v>
      </c>
      <c r="E26" s="1">
        <v>2.0</v>
      </c>
      <c r="F26" s="3" t="s">
        <v>55</v>
      </c>
    </row>
    <row r="27">
      <c r="A27" s="1" t="s">
        <v>56</v>
      </c>
      <c r="B27" s="1">
        <v>299000.0</v>
      </c>
      <c r="C27" s="1">
        <v>20000.0</v>
      </c>
      <c r="D27" s="1">
        <v>18.0</v>
      </c>
      <c r="E27" s="1">
        <v>3.0</v>
      </c>
      <c r="F27" s="4" t="s">
        <v>57</v>
      </c>
    </row>
    <row r="28">
      <c r="A28" s="1" t="s">
        <v>58</v>
      </c>
      <c r="B28" s="1">
        <v>127680.0</v>
      </c>
      <c r="C28" s="1">
        <v>10000.0</v>
      </c>
      <c r="D28" s="1">
        <v>10.5</v>
      </c>
      <c r="E28" s="1">
        <v>5.0</v>
      </c>
      <c r="F28" s="3" t="s">
        <v>59</v>
      </c>
    </row>
    <row r="29">
      <c r="A29" s="1" t="s">
        <v>60</v>
      </c>
      <c r="B29" s="1">
        <v>137540.0</v>
      </c>
      <c r="C29" s="1">
        <v>10000.0</v>
      </c>
      <c r="D29" s="1">
        <v>20.0</v>
      </c>
      <c r="E29" s="1">
        <v>3.0</v>
      </c>
      <c r="F29" s="3" t="s">
        <v>61</v>
      </c>
    </row>
    <row r="30">
      <c r="A30" s="1" t="s">
        <v>62</v>
      </c>
      <c r="B30" s="1">
        <v>187530.0</v>
      </c>
      <c r="C30" s="1">
        <v>10000.0</v>
      </c>
      <c r="D30" s="1">
        <v>22.5</v>
      </c>
      <c r="E30" s="1">
        <v>3.0</v>
      </c>
      <c r="F30" s="3" t="s">
        <v>63</v>
      </c>
    </row>
    <row r="31">
      <c r="A31" s="1" t="s">
        <v>64</v>
      </c>
      <c r="B31" s="1">
        <v>395280.0</v>
      </c>
      <c r="C31" s="1">
        <v>20000.0</v>
      </c>
      <c r="D31" s="1">
        <v>45.0</v>
      </c>
      <c r="E31" s="1">
        <v>3.0</v>
      </c>
      <c r="F31" s="3" t="s">
        <v>65</v>
      </c>
    </row>
    <row r="32">
      <c r="A32" s="2" t="s">
        <v>66</v>
      </c>
      <c r="B32" s="1">
        <v>100000.0</v>
      </c>
      <c r="C32" s="1">
        <v>5000.0</v>
      </c>
      <c r="D32" s="1">
        <v>10.5</v>
      </c>
      <c r="E32" s="1">
        <v>2.0</v>
      </c>
      <c r="F32" s="3" t="s">
        <v>67</v>
      </c>
    </row>
    <row r="33">
      <c r="A33" s="5" t="s">
        <v>68</v>
      </c>
      <c r="B33" s="1">
        <v>110000.0</v>
      </c>
      <c r="C33" s="1">
        <v>6600.0</v>
      </c>
      <c r="D33" s="1">
        <v>10.5</v>
      </c>
      <c r="E33" s="1">
        <v>2.0</v>
      </c>
      <c r="F33" s="3" t="s">
        <v>69</v>
      </c>
    </row>
    <row r="34">
      <c r="A34" s="2" t="s">
        <v>70</v>
      </c>
      <c r="B34" s="1">
        <v>110000.0</v>
      </c>
      <c r="C34" s="1">
        <v>6600.0</v>
      </c>
      <c r="D34" s="1">
        <v>10.5</v>
      </c>
      <c r="E34" s="1">
        <v>2.0</v>
      </c>
      <c r="F34" s="3" t="s">
        <v>71</v>
      </c>
    </row>
    <row r="35">
      <c r="A35" s="2" t="s">
        <v>72</v>
      </c>
      <c r="B35" s="1">
        <v>125000.0</v>
      </c>
      <c r="C35" s="1">
        <v>6000.0</v>
      </c>
      <c r="D35" s="6">
        <f>5*2.4</f>
        <v>12</v>
      </c>
      <c r="E35" s="1">
        <v>2.0</v>
      </c>
      <c r="F35" s="3" t="s">
        <v>73</v>
      </c>
    </row>
    <row r="36">
      <c r="A36" s="2" t="s">
        <v>74</v>
      </c>
      <c r="B36" s="1">
        <v>149000.0</v>
      </c>
      <c r="C36" s="1">
        <v>10000.0</v>
      </c>
      <c r="D36" s="1">
        <v>18.0</v>
      </c>
      <c r="E36" s="1">
        <v>2.0</v>
      </c>
      <c r="F36" s="3" t="s">
        <v>75</v>
      </c>
    </row>
    <row r="37">
      <c r="A37" s="2" t="s">
        <v>76</v>
      </c>
      <c r="B37" s="1">
        <v>190000.0</v>
      </c>
      <c r="C37" s="1">
        <v>10000.0</v>
      </c>
      <c r="D37" s="1">
        <v>18.0</v>
      </c>
      <c r="E37" s="1">
        <v>2.0</v>
      </c>
      <c r="F37" s="3" t="s">
        <v>77</v>
      </c>
    </row>
    <row r="38">
      <c r="A38" s="2" t="s">
        <v>78</v>
      </c>
      <c r="B38" s="1">
        <v>350000.0</v>
      </c>
      <c r="C38" s="1">
        <v>12000.0</v>
      </c>
      <c r="D38" s="1">
        <v>18.0</v>
      </c>
      <c r="E38" s="1">
        <v>2.0</v>
      </c>
      <c r="F38" s="3" t="s">
        <v>79</v>
      </c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</hyperlinks>
  <drawing r:id="rId39"/>
  <legacyDrawing r:id="rId40"/>
</worksheet>
</file>