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data\"/>
    </mc:Choice>
  </mc:AlternateContent>
  <bookViews>
    <workbookView xWindow="0" yWindow="0" windowWidth="21045" windowHeight="12075"/>
  </bookViews>
  <sheets>
    <sheet name="flight_costs" sheetId="1" r:id="rId1"/>
    <sheet name="Sheet1" sheetId="2" r:id="rId2"/>
  </sheets>
  <definedNames>
    <definedName name="_xlnm.Print_Area" localSheetId="1">Sheet1!$T$36</definedName>
  </definedNames>
  <calcPr calcId="162913"/>
</workbook>
</file>

<file path=xl/sharedStrings.xml><?xml version="1.0" encoding="utf-8"?>
<sst xmlns="http://schemas.openxmlformats.org/spreadsheetml/2006/main" count="10" uniqueCount="10">
  <si>
    <t>Cost</t>
  </si>
  <si>
    <r>
      <t>Query Cost (C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)</t>
    </r>
  </si>
  <si>
    <r>
      <t>Diversity Cost (C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</si>
  <si>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t>Linear
Importance</t>
  </si>
  <si>
    <t>Greedy
Diversity</t>
  </si>
  <si>
    <t>DiVE
Greedy</t>
  </si>
  <si>
    <t>DiVE
iSwap</t>
  </si>
  <si>
    <t>DiVE
dSwap</t>
  </si>
  <si>
    <t>DiVE
Greedy
Adaptive</t>
  </si>
  <si>
    <t>DiVE
dSwap
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</si>
</sst>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flight_costs!$A$2</c:f>
              <c:strCache>
                <c:ptCount val="1"/>
                <c:pt idx="0">
                  <c:v>Query Cost (CQ)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  <c:pt idx="5">
                  <c:v>DiVE
Greedy
Adaptive</c:v>
                </c:pt>
                <c:pt idx="6">
                  <c:v>DiVE
dSwap
Adaptive</c:v>
                </c:pt>
              </c:strCache>
            </c:strRef>
          </c:cat>
          <c:val>
            <c:numRef>
              <c:f>flight_costs!$B$2:$H$2</c:f>
              <c:numCache>
                <c:formatCode>General</c:formatCode>
                <c:ptCount val="7"/>
                <c:pt idx="0">
                  <c:v>12.325840473175026</c:v>
                </c:pt>
                <c:pt idx="1">
                  <c:v>0</c:v>
                </c:pt>
                <c:pt idx="2">
                  <c:v>12.325840473175026</c:v>
                </c:pt>
                <c:pt idx="3">
                  <c:v>12.325840473175026</c:v>
                </c:pt>
                <c:pt idx="4">
                  <c:v>12.325840473175026</c:v>
                </c:pt>
                <c:pt idx="5">
                  <c:v>8.8572906970976995</c:v>
                </c:pt>
                <c:pt idx="6">
                  <c:v>7.0257290697097652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F-4DC9-ADAE-00E43A133449}"/>
            </c:ext>
          </c:extLst>
        </c:ser>
        <c:ser>
          <c:idx val="2"/>
          <c:order val="1"/>
          <c:tx>
            <c:strRef>
              <c:f>flight_costs!$A$3</c:f>
              <c:strCache>
                <c:ptCount val="1"/>
                <c:pt idx="0">
                  <c:v>Diversity Cost (CD)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  <c:pt idx="5">
                  <c:v>DiVE
Greedy
Adaptive</c:v>
                </c:pt>
                <c:pt idx="6">
                  <c:v>DiVE
dSwap
Adaptive</c:v>
                </c:pt>
              </c:strCache>
            </c:strRef>
          </c:cat>
          <c:val>
            <c:numRef>
              <c:f>flight_costs!$B$3:$H$3</c:f>
              <c:numCache>
                <c:formatCode>General</c:formatCode>
                <c:ptCount val="7"/>
                <c:pt idx="0">
                  <c:v>0</c:v>
                </c:pt>
                <c:pt idx="1">
                  <c:v>0.33095531463623001</c:v>
                </c:pt>
                <c:pt idx="2">
                  <c:v>0.38439526824974701</c:v>
                </c:pt>
                <c:pt idx="3">
                  <c:v>1.147682426824975</c:v>
                </c:pt>
                <c:pt idx="4">
                  <c:v>1.1594267994812242</c:v>
                </c:pt>
                <c:pt idx="5">
                  <c:v>0.35439526824974699</c:v>
                </c:pt>
                <c:pt idx="6">
                  <c:v>1.19942679948122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F-4DC9-ADAE-00E43A133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468812048"/>
        <c:axId val="468811392"/>
      </c:barChart>
      <c:catAx>
        <c:axId val="4688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1392"/>
        <c:crosses val="autoZero"/>
        <c:auto val="1"/>
        <c:lblAlgn val="ctr"/>
        <c:lblOffset val="100"/>
        <c:noMultiLvlLbl val="0"/>
      </c:catAx>
      <c:valAx>
        <c:axId val="46881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i="1" baseline="0">
                    <a:solidFill>
                      <a:sysClr val="windowText" lastClr="000000"/>
                    </a:solidFill>
                  </a:rPr>
                  <a:t>Total time execution (s)</a:t>
                </a:r>
              </a:p>
            </c:rich>
          </c:tx>
          <c:layout>
            <c:manualLayout>
              <c:xMode val="edge"/>
              <c:yMode val="edge"/>
              <c:x val="1.808002155070422E-2"/>
              <c:y val="0.14792796733741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2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6750377751189419"/>
          <c:y val="0.82465223097112861"/>
          <c:w val="0.6276493685623733"/>
          <c:h val="0.1707181393992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flight_costs!$A$2</c:f>
              <c:strCache>
                <c:ptCount val="1"/>
                <c:pt idx="0">
                  <c:v>Query Cost (CQ)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cat>
            <c:strRef>
              <c:f>flight_costs!$B$1:$F$1</c:f>
              <c:strCache>
                <c:ptCount val="5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</c:strCache>
            </c:strRef>
          </c:cat>
          <c:val>
            <c:numRef>
              <c:f>flight_costs!$B$2:$F$2</c:f>
              <c:numCache>
                <c:formatCode>General</c:formatCode>
                <c:ptCount val="5"/>
                <c:pt idx="0">
                  <c:v>12.325840473175026</c:v>
                </c:pt>
                <c:pt idx="1">
                  <c:v>0</c:v>
                </c:pt>
                <c:pt idx="2">
                  <c:v>12.325840473175026</c:v>
                </c:pt>
                <c:pt idx="3">
                  <c:v>12.325840473175026</c:v>
                </c:pt>
                <c:pt idx="4">
                  <c:v>12.325840473175026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B-44A5-8587-9B3AF4BBE606}"/>
            </c:ext>
          </c:extLst>
        </c:ser>
        <c:ser>
          <c:idx val="1"/>
          <c:order val="1"/>
          <c:tx>
            <c:strRef>
              <c:f>flight_costs!#REF!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flight_costs!$B$1:$F$1</c:f>
              <c:strCache>
                <c:ptCount val="5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</c:strCache>
            </c:strRef>
          </c:cat>
          <c:val>
            <c:numRef>
              <c:f>flight_costs!#REF!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B-44A5-8587-9B3AF4BBE606}"/>
            </c:ext>
          </c:extLst>
        </c:ser>
        <c:ser>
          <c:idx val="2"/>
          <c:order val="2"/>
          <c:tx>
            <c:strRef>
              <c:f>flight_costs!$A$3</c:f>
              <c:strCache>
                <c:ptCount val="1"/>
                <c:pt idx="0">
                  <c:v>Diversity Cost (CD)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flight_costs!$B$1:$F$1</c:f>
              <c:strCache>
                <c:ptCount val="5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</c:strCache>
            </c:strRef>
          </c:cat>
          <c:val>
            <c:numRef>
              <c:f>flight_costs!$B$3:$F$3</c:f>
              <c:numCache>
                <c:formatCode>General</c:formatCode>
                <c:ptCount val="5"/>
                <c:pt idx="0">
                  <c:v>0</c:v>
                </c:pt>
                <c:pt idx="1">
                  <c:v>0.33095531463623001</c:v>
                </c:pt>
                <c:pt idx="2">
                  <c:v>0.38439526824974701</c:v>
                </c:pt>
                <c:pt idx="3">
                  <c:v>1.147682426824975</c:v>
                </c:pt>
                <c:pt idx="4">
                  <c:v>1.1594267994812242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B-44A5-8587-9B3AF4BBE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812048"/>
        <c:axId val="468811392"/>
      </c:barChart>
      <c:catAx>
        <c:axId val="4688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1392"/>
        <c:crosses val="autoZero"/>
        <c:auto val="1"/>
        <c:lblAlgn val="ctr"/>
        <c:lblOffset val="100"/>
        <c:noMultiLvlLbl val="0"/>
      </c:catAx>
      <c:valAx>
        <c:axId val="46881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500" i="1" baseline="0">
                    <a:solidFill>
                      <a:sysClr val="windowText" lastClr="000000"/>
                    </a:solidFill>
                  </a:rPr>
                  <a:t>Total time execution (s)</a:t>
                </a:r>
              </a:p>
            </c:rich>
          </c:tx>
          <c:layout>
            <c:manualLayout>
              <c:xMode val="edge"/>
              <c:yMode val="edge"/>
              <c:x val="1.2989616813831503E-2"/>
              <c:y val="0.26928917805983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2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30524639655247954"/>
          <c:y val="0.88455471095417459"/>
          <c:w val="0.35741400493093844"/>
          <c:h val="0.115162583843686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4803149606299213" l="0.70866141732283472" r="0.70866141732283472" t="0.74803149606299213" header="0.31496062992125984" footer="0.31496062992125984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10</xdr:row>
      <xdr:rowOff>0</xdr:rowOff>
    </xdr:from>
    <xdr:to>
      <xdr:col>7</xdr:col>
      <xdr:colOff>1181100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20</xdr:col>
      <xdr:colOff>361950</xdr:colOff>
      <xdr:row>40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10" sqref="K10"/>
    </sheetView>
  </sheetViews>
  <sheetFormatPr defaultRowHeight="15" x14ac:dyDescent="0.25"/>
  <cols>
    <col min="1" max="1" width="18.5703125" bestFit="1" customWidth="1"/>
    <col min="2" max="2" width="15.85546875" bestFit="1" customWidth="1"/>
    <col min="3" max="3" width="13.5703125" bestFit="1" customWidth="1"/>
    <col min="4" max="4" width="13.7109375" bestFit="1" customWidth="1"/>
    <col min="5" max="6" width="12" bestFit="1" customWidth="1"/>
    <col min="7" max="8" width="20.7109375" bestFit="1" customWidth="1"/>
  </cols>
  <sheetData>
    <row r="1" spans="1:8" ht="45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8" x14ac:dyDescent="0.35">
      <c r="A2" t="s">
        <v>1</v>
      </c>
      <c r="B2">
        <v>12.325840473175026</v>
      </c>
      <c r="C2">
        <v>0</v>
      </c>
      <c r="D2">
        <v>12.325840473175026</v>
      </c>
      <c r="E2">
        <v>12.325840473175026</v>
      </c>
      <c r="F2">
        <v>12.325840473175026</v>
      </c>
      <c r="G2">
        <v>8.8572906970976995</v>
      </c>
      <c r="H2">
        <v>7.0257290697097652</v>
      </c>
    </row>
    <row r="3" spans="1:8" ht="18" x14ac:dyDescent="0.35">
      <c r="A3" t="s">
        <v>2</v>
      </c>
      <c r="B3">
        <v>0</v>
      </c>
      <c r="C3">
        <v>0.33095531463623001</v>
      </c>
      <c r="D3">
        <v>0.38439526824974701</v>
      </c>
      <c r="E3">
        <v>1.147682426824975</v>
      </c>
      <c r="F3">
        <v>1.1594267994812242</v>
      </c>
      <c r="G3">
        <v>0.35439526824974699</v>
      </c>
      <c r="H3">
        <v>1.19942679948122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55" zoomScaleNormal="55" workbookViewId="0">
      <selection activeCell="D73" sqref="D73"/>
    </sheetView>
  </sheetViews>
  <sheetFormatPr defaultRowHeight="15" x14ac:dyDescent="0.25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flight_costs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cp:lastPrinted>2018-07-12T04:17:44Z</cp:lastPrinted>
  <dcterms:created xsi:type="dcterms:W3CDTF">2018-05-17T03:00:59Z</dcterms:created>
  <dcterms:modified xsi:type="dcterms:W3CDTF">2018-08-23T13:59:13Z</dcterms:modified>
</cp:coreProperties>
</file>