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qrmafru\Dropbox\PhD_topic3\impact_sampling\October 2022\efficiency\"/>
    </mc:Choice>
  </mc:AlternateContent>
  <bookViews>
    <workbookView xWindow="0" yWindow="0" windowWidth="21045" windowHeight="12075"/>
  </bookViews>
  <sheets>
    <sheet name="flight_costs" sheetId="1" r:id="rId1"/>
    <sheet name="Sheet1" sheetId="2" r:id="rId2"/>
  </sheets>
  <definedNames>
    <definedName name="_xlnm.Print_Area" localSheetId="1">Sheet1!$D$73</definedName>
  </definedNames>
  <calcPr calcId="162913"/>
</workbook>
</file>

<file path=xl/sharedStrings.xml><?xml version="1.0" encoding="utf-8"?>
<sst xmlns="http://schemas.openxmlformats.org/spreadsheetml/2006/main" count="10" uniqueCount="10">
  <si>
    <t>Cost</t>
  </si>
  <si>
    <r>
      <t>Query Cost (C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>)</t>
    </r>
  </si>
  <si>
    <r>
      <t>Diversity Cost (C</t>
    </r>
    <r>
      <rPr>
        <vertAlign val="sub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)</t>
    </r>
  </si>
  <si>
    <t>Linear
Importance</t>
  </si>
  <si>
    <t>Greedy
Diversity</t>
  </si>
  <si>
    <t>DiVE-dSwap</t>
  </si>
  <si>
    <t>DiVE-iSwap</t>
  </si>
  <si>
    <t>DiVE-Greedy</t>
  </si>
  <si>
    <t>DiVE-Greedy 
Adaptive</t>
  </si>
  <si>
    <t>DiVE-dSwap 
Adaptive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</si>
</sst>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chemeClr val="bg2"/>
            </a:solid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  <c:pt idx="5">
                  <c:v>DiVE-Greedy 
Adaptive</c:v>
                </c:pt>
                <c:pt idx="6">
                  <c:v>DiVE-dSwap 
Adaptive</c:v>
                </c:pt>
              </c:strCache>
            </c:strRef>
          </c:cat>
          <c:val>
            <c:numRef>
              <c:f>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  <c:pt idx="5">
                  <c:v>8.8572906970976995</c:v>
                </c:pt>
                <c:pt idx="6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9F-4DC9-ADAE-00E43A133449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  <c:pt idx="5">
                  <c:v>DiVE-Greedy 
Adaptive</c:v>
                </c:pt>
                <c:pt idx="6">
                  <c:v>DiVE-dSwap 
Adaptive</c:v>
                </c:pt>
              </c:strCache>
            </c:strRef>
          </c:cat>
          <c:val>
            <c:numRef>
              <c:f>flight_costs!$B$3:$H$3</c:f>
              <c:numCache>
                <c:formatCode>General</c:formatCode>
                <c:ptCount val="7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  <c:pt idx="5">
                  <c:v>0.35439526824974699</c:v>
                </c:pt>
                <c:pt idx="6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9F-4DC9-ADAE-00E43A133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808002155070422E-2"/>
              <c:y val="0.147927967337416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16750377751189419"/>
          <c:y val="0.82465223097112861"/>
          <c:w val="0.6276493685623733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flight_costs!$A$2</c:f>
              <c:strCache>
                <c:ptCount val="1"/>
                <c:pt idx="0">
                  <c:v>Query Cost (CQ)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  <c:pt idx="5">
                  <c:v>DiVE-Greedy 
Adaptive</c:v>
                </c:pt>
                <c:pt idx="6">
                  <c:v>DiVE-dSwap 
Adaptive</c:v>
                </c:pt>
              </c:strCache>
            </c:strRef>
          </c:cat>
          <c:val>
            <c:numRef>
              <c:f>flight_costs!$B$2:$H$2</c:f>
              <c:numCache>
                <c:formatCode>General</c:formatCode>
                <c:ptCount val="7"/>
                <c:pt idx="0">
                  <c:v>12.325840473175026</c:v>
                </c:pt>
                <c:pt idx="1">
                  <c:v>0</c:v>
                </c:pt>
                <c:pt idx="2">
                  <c:v>12.325840473175026</c:v>
                </c:pt>
                <c:pt idx="3">
                  <c:v>12.325840473175026</c:v>
                </c:pt>
                <c:pt idx="4">
                  <c:v>12.325840473175026</c:v>
                </c:pt>
                <c:pt idx="5">
                  <c:v>8.8572906970976995</c:v>
                </c:pt>
                <c:pt idx="6">
                  <c:v>7.0257290697097652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6-4F26-85BE-D3EF395F7C15}"/>
            </c:ext>
          </c:extLst>
        </c:ser>
        <c:ser>
          <c:idx val="2"/>
          <c:order val="1"/>
          <c:tx>
            <c:strRef>
              <c:f>flight_costs!$A$3</c:f>
              <c:strCache>
                <c:ptCount val="1"/>
                <c:pt idx="0">
                  <c:v>Diversity Cost (CD)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flight_costs!$B$1:$H$1</c:f>
              <c:strCache>
                <c:ptCount val="7"/>
                <c:pt idx="0">
                  <c:v>Linear
Importance</c:v>
                </c:pt>
                <c:pt idx="1">
                  <c:v>Greedy
Diversity</c:v>
                </c:pt>
                <c:pt idx="2">
                  <c:v>DiVE-Greedy</c:v>
                </c:pt>
                <c:pt idx="3">
                  <c:v>DiVE-iSwap</c:v>
                </c:pt>
                <c:pt idx="4">
                  <c:v>DiVE-dSwap</c:v>
                </c:pt>
                <c:pt idx="5">
                  <c:v>DiVE-Greedy 
Adaptive</c:v>
                </c:pt>
                <c:pt idx="6">
                  <c:v>DiVE-dSwap 
Adaptive</c:v>
                </c:pt>
              </c:strCache>
            </c:strRef>
          </c:cat>
          <c:val>
            <c:numRef>
              <c:f>flight_costs!$B$3:$H$3</c:f>
              <c:numCache>
                <c:formatCode>General</c:formatCode>
                <c:ptCount val="7"/>
                <c:pt idx="0">
                  <c:v>0</c:v>
                </c:pt>
                <c:pt idx="1">
                  <c:v>0.33095531463623001</c:v>
                </c:pt>
                <c:pt idx="2">
                  <c:v>0.38439526824974701</c:v>
                </c:pt>
                <c:pt idx="3">
                  <c:v>1.147682426824975</c:v>
                </c:pt>
                <c:pt idx="4">
                  <c:v>1.1594267994812242</c:v>
                </c:pt>
                <c:pt idx="5">
                  <c:v>0.35439526824974699</c:v>
                </c:pt>
                <c:pt idx="6">
                  <c:v>1.19942679948122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D6-4F26-85BE-D3EF395F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2"/>
        <c:overlap val="100"/>
        <c:axId val="468812048"/>
        <c:axId val="468811392"/>
      </c:barChart>
      <c:catAx>
        <c:axId val="4688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1392"/>
        <c:crosses val="autoZero"/>
        <c:auto val="1"/>
        <c:lblAlgn val="ctr"/>
        <c:lblOffset val="100"/>
        <c:noMultiLvlLbl val="0"/>
      </c:catAx>
      <c:valAx>
        <c:axId val="4688113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2500" i="1" baseline="0">
                    <a:solidFill>
                      <a:sysClr val="windowText" lastClr="000000"/>
                    </a:solidFill>
                  </a:rPr>
                  <a:t>Total time execution (s)</a:t>
                </a:r>
              </a:p>
            </c:rich>
          </c:tx>
          <c:layout>
            <c:manualLayout>
              <c:xMode val="edge"/>
              <c:yMode val="edge"/>
              <c:x val="1.0647409405316046E-2"/>
              <c:y val="0.14650703551482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20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7.001339963571028E-2"/>
          <c:y val="1.4649685079834055E-2"/>
          <c:w val="0.89999994199620059"/>
          <c:h val="0.10679430612367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5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10</xdr:row>
      <xdr:rowOff>0</xdr:rowOff>
    </xdr:from>
    <xdr:to>
      <xdr:col>7</xdr:col>
      <xdr:colOff>1181100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85725</xdr:colOff>
      <xdr:row>30</xdr:row>
      <xdr:rowOff>28574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sqref="A1:H1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3.5703125" bestFit="1" customWidth="1"/>
    <col min="4" max="4" width="13.7109375" bestFit="1" customWidth="1"/>
    <col min="5" max="6" width="12" bestFit="1" customWidth="1"/>
    <col min="7" max="8" width="20.7109375" bestFit="1" customWidth="1"/>
  </cols>
  <sheetData>
    <row r="1" spans="1:8" ht="30" x14ac:dyDescent="0.25">
      <c r="A1" t="s">
        <v>0</v>
      </c>
      <c r="B1" s="1" t="s">
        <v>3</v>
      </c>
      <c r="C1" s="1" t="s">
        <v>4</v>
      </c>
      <c r="D1" s="1" t="s">
        <v>7</v>
      </c>
      <c r="E1" s="1" t="s">
        <v>6</v>
      </c>
      <c r="F1" s="1" t="s">
        <v>5</v>
      </c>
      <c r="G1" s="1" t="s">
        <v>8</v>
      </c>
      <c r="H1" s="1" t="s">
        <v>9</v>
      </c>
    </row>
    <row r="2" spans="1:8" ht="18" x14ac:dyDescent="0.35">
      <c r="A2" t="s">
        <v>1</v>
      </c>
      <c r="B2">
        <v>12.325840473175026</v>
      </c>
      <c r="C2">
        <v>0</v>
      </c>
      <c r="D2">
        <v>12.325840473175026</v>
      </c>
      <c r="E2">
        <v>12.325840473175026</v>
      </c>
      <c r="F2">
        <v>12.325840473175026</v>
      </c>
      <c r="G2">
        <v>8.8572906970976995</v>
      </c>
      <c r="H2">
        <v>7.0257290697097652</v>
      </c>
    </row>
    <row r="3" spans="1:8" ht="18" x14ac:dyDescent="0.35">
      <c r="A3" t="s">
        <v>2</v>
      </c>
      <c r="B3">
        <v>0</v>
      </c>
      <c r="C3">
        <v>0.33095531463623001</v>
      </c>
      <c r="D3">
        <v>0.38439526824974701</v>
      </c>
      <c r="E3">
        <v>1.147682426824975</v>
      </c>
      <c r="F3">
        <v>1.1594267994812242</v>
      </c>
      <c r="G3">
        <v>0.35439526824974699</v>
      </c>
      <c r="H3">
        <v>1.19942679948122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41" sqref="N41"/>
    </sheetView>
  </sheetViews>
  <sheetFormatPr defaultRowHeight="15" x14ac:dyDescent="0.25"/>
  <sheetData/>
  <printOptions headings="1" gridLines="1"/>
  <pageMargins left="0.70866141732283472" right="0.70866141732283472" top="0.74803149606299213" bottom="0.74803149606299213" header="0.31496062992125984" footer="0.31496062992125984"/>
  <pageSetup paperSize="9" scale="9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flight_costs</vt:lpstr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Rischan Mafrur</dc:creator>
  <cp:lastModifiedBy>Rischan Mafrur</cp:lastModifiedBy>
  <cp:lastPrinted>2019-08-20T04:11:07Z</cp:lastPrinted>
  <dcterms:created xsi:type="dcterms:W3CDTF">2018-05-17T03:00:59Z</dcterms:created>
  <dcterms:modified xsi:type="dcterms:W3CDTF">2023-01-04T06:34:45Z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2023-01-04T06:34:22Z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0d0d797b-7d7e-40ce-bb68-0ad6b7bf0a6e</vt:lpwstr>
  </property>
  <property fmtid="{D5CDD505-2E9C-101B-9397-08002B2CF9AE}" pid="8" name="MSIP_Label_0f488380-630a-4f55-a077-a19445e3f360_ContentBits">
    <vt:lpwstr>0</vt:lpwstr>
  </property>
</Properties>
</file>