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<sst xmlns="http://schemas.openxmlformats.org/spreadsheetml/2006/main" count="79" uniqueCount="19">
  <si>
    <t xml:space="preserve">CPU Clockcycles were gathered with the perf linux utility as the testing was done on a Raspberry Pi</t>
  </si>
  <si>
    <t xml:space="preserve">Float Sine</t>
  </si>
  <si>
    <t xml:space="preserve">Run 1</t>
  </si>
  <si>
    <t xml:space="preserve">Run 2</t>
  </si>
  <si>
    <t xml:space="preserve">Run 3</t>
  </si>
  <si>
    <t xml:space="preserve">Run 4</t>
  </si>
  <si>
    <t xml:space="preserve">Run 5</t>
  </si>
  <si>
    <t xml:space="preserve">Run 6</t>
  </si>
  <si>
    <t xml:space="preserve">Run 7</t>
  </si>
  <si>
    <t xml:space="preserve">Run 8</t>
  </si>
  <si>
    <t xml:space="preserve">Run 9</t>
  </si>
  <si>
    <t xml:space="preserve">Run 10</t>
  </si>
  <si>
    <t xml:space="preserve">AVG</t>
  </si>
  <si>
    <t xml:space="preserve">Total</t>
  </si>
  <si>
    <t xml:space="preserve">Float Bearing</t>
  </si>
  <si>
    <t xml:space="preserve">Float ReEntry</t>
  </si>
  <si>
    <t xml:space="preserve">Double Sine</t>
  </si>
  <si>
    <t xml:space="preserve">Double Bearing</t>
  </si>
  <si>
    <t xml:space="preserve">Double ReEntry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</si>
</sst>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9" activeCellId="0" sqref="K19"/>
    </sheetView>
  </sheetViews>
  <sheetFormatPr defaultRowHeight="12.8"/>
  <cols>
    <col collapsed="false" hidden="false" max="1" min="1" style="0" width="14.7244897959184"/>
    <col collapsed="false" hidden="false" max="1025" min="2" style="0" width="11.3418367346939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</row>
    <row r="3" customFormat="false" ht="12.8" hidden="false" customHeight="false" outlineLevel="0" collapsed="false">
      <c r="A3" s="1" t="s">
        <v>1</v>
      </c>
      <c r="B3" s="0" t="s">
        <v>2</v>
      </c>
      <c r="C3" s="0" t="s">
        <v>3</v>
      </c>
      <c r="D3" s="0" t="s">
        <v>4</v>
      </c>
      <c r="E3" s="0" t="s">
        <v>5</v>
      </c>
      <c r="F3" s="0" t="s">
        <v>6</v>
      </c>
      <c r="G3" s="0" t="s">
        <v>7</v>
      </c>
      <c r="H3" s="0" t="s">
        <v>8</v>
      </c>
      <c r="I3" s="0" t="s">
        <v>9</v>
      </c>
      <c r="J3" s="0" t="s">
        <v>10</v>
      </c>
      <c r="K3" s="0" t="s">
        <v>11</v>
      </c>
      <c r="L3" s="0" t="s">
        <v>12</v>
      </c>
    </row>
    <row r="4" customFormat="false" ht="13.8" hidden="false" customHeight="false" outlineLevel="0" collapsed="false">
      <c r="A4" s="2" t="s">
        <v>13</v>
      </c>
      <c r="B4" s="0" t="n">
        <v>3234368</v>
      </c>
      <c r="C4" s="0" t="n">
        <v>3226231</v>
      </c>
      <c r="D4" s="0" t="n">
        <v>3238148</v>
      </c>
      <c r="E4" s="0" t="n">
        <v>3224449</v>
      </c>
      <c r="F4" s="0" t="n">
        <v>3233352</v>
      </c>
      <c r="G4" s="0" t="n">
        <v>3230935</v>
      </c>
      <c r="H4" s="0" t="n">
        <v>3551674</v>
      </c>
      <c r="I4" s="0" t="n">
        <v>3228307</v>
      </c>
      <c r="J4" s="0" t="n">
        <v>3238397</v>
      </c>
      <c r="K4" s="0" t="n">
        <v>3226223</v>
      </c>
      <c r="L4" s="0" t="n">
        <f aca="false">SUM(B4:K4)/10</f>
        <v>3263208.4</v>
      </c>
    </row>
    <row r="6" customFormat="false" ht="12.8" hidden="false" customHeight="false" outlineLevel="0" collapsed="false">
      <c r="A6" s="1" t="s">
        <v>14</v>
      </c>
      <c r="B6" s="0" t="s">
        <v>2</v>
      </c>
      <c r="C6" s="0" t="s">
        <v>3</v>
      </c>
      <c r="D6" s="0" t="s">
        <v>4</v>
      </c>
      <c r="E6" s="0" t="s">
        <v>5</v>
      </c>
      <c r="F6" s="0" t="s">
        <v>6</v>
      </c>
      <c r="G6" s="0" t="s">
        <v>7</v>
      </c>
      <c r="H6" s="0" t="s">
        <v>8</v>
      </c>
      <c r="I6" s="0" t="s">
        <v>9</v>
      </c>
      <c r="J6" s="0" t="s">
        <v>10</v>
      </c>
      <c r="K6" s="0" t="s">
        <v>11</v>
      </c>
      <c r="L6" s="0" t="s">
        <v>12</v>
      </c>
    </row>
    <row r="7" customFormat="false" ht="13.8" hidden="false" customHeight="false" outlineLevel="0" collapsed="false">
      <c r="A7" s="2" t="s">
        <v>13</v>
      </c>
      <c r="B7" s="0" t="n">
        <v>3030795</v>
      </c>
      <c r="C7" s="0" t="n">
        <v>3017176</v>
      </c>
      <c r="D7" s="0" t="n">
        <v>3031169</v>
      </c>
      <c r="E7" s="0" t="n">
        <v>3299788</v>
      </c>
      <c r="F7" s="0" t="n">
        <v>3022229</v>
      </c>
      <c r="G7" s="0" t="n">
        <v>3016718</v>
      </c>
      <c r="H7" s="0" t="n">
        <v>3294832</v>
      </c>
      <c r="I7" s="0" t="n">
        <v>3324933</v>
      </c>
      <c r="J7" s="0" t="n">
        <v>3032888</v>
      </c>
      <c r="K7" s="0" t="n">
        <v>3295863</v>
      </c>
      <c r="L7" s="0" t="n">
        <f aca="false">SUM(B7:K7)/10</f>
        <v>3136639.1</v>
      </c>
    </row>
    <row r="8" customFormat="false" ht="13.8" hidden="false" customHeight="false" outlineLevel="0" collapsed="false">
      <c r="A8" s="2"/>
    </row>
    <row r="9" customFormat="false" ht="12.8" hidden="false" customHeight="false" outlineLevel="0" collapsed="false">
      <c r="A9" s="1" t="s">
        <v>15</v>
      </c>
      <c r="B9" s="0" t="s">
        <v>2</v>
      </c>
      <c r="C9" s="0" t="s">
        <v>3</v>
      </c>
      <c r="D9" s="0" t="s">
        <v>4</v>
      </c>
      <c r="E9" s="0" t="s">
        <v>5</v>
      </c>
      <c r="F9" s="0" t="s">
        <v>6</v>
      </c>
      <c r="G9" s="0" t="s">
        <v>7</v>
      </c>
      <c r="H9" s="0" t="s">
        <v>8</v>
      </c>
      <c r="I9" s="0" t="s">
        <v>9</v>
      </c>
      <c r="J9" s="0" t="s">
        <v>10</v>
      </c>
      <c r="K9" s="0" t="s">
        <v>11</v>
      </c>
      <c r="L9" s="0" t="s">
        <v>12</v>
      </c>
    </row>
    <row r="10" customFormat="false" ht="13.8" hidden="false" customHeight="false" outlineLevel="0" collapsed="false">
      <c r="A10" s="2" t="s">
        <v>13</v>
      </c>
      <c r="B10" s="0" t="n">
        <v>3353063</v>
      </c>
      <c r="C10" s="0" t="n">
        <v>3053322</v>
      </c>
      <c r="D10" s="0" t="n">
        <v>3057435</v>
      </c>
      <c r="E10" s="0" t="n">
        <v>3345958</v>
      </c>
      <c r="F10" s="0" t="n">
        <v>3054958</v>
      </c>
      <c r="G10" s="0" t="n">
        <v>3066966</v>
      </c>
      <c r="H10" s="0" t="n">
        <v>3325634</v>
      </c>
      <c r="I10" s="0" t="n">
        <v>3058163</v>
      </c>
      <c r="J10" s="0" t="n">
        <v>3343855</v>
      </c>
      <c r="K10" s="0" t="n">
        <v>3059787</v>
      </c>
      <c r="L10" s="0" t="n">
        <f aca="false">SUM(B10:K10)/10</f>
        <v>3171914.1</v>
      </c>
    </row>
    <row r="12" customFormat="false" ht="12.8" hidden="false" customHeight="false" outlineLevel="0" collapsed="false">
      <c r="A12" s="1" t="s">
        <v>16</v>
      </c>
      <c r="B12" s="0" t="s">
        <v>2</v>
      </c>
      <c r="C12" s="0" t="s">
        <v>3</v>
      </c>
      <c r="D12" s="0" t="s">
        <v>4</v>
      </c>
      <c r="E12" s="0" t="s">
        <v>5</v>
      </c>
      <c r="F12" s="0" t="s">
        <v>6</v>
      </c>
      <c r="G12" s="0" t="s">
        <v>7</v>
      </c>
      <c r="H12" s="0" t="s">
        <v>8</v>
      </c>
      <c r="I12" s="0" t="s">
        <v>9</v>
      </c>
      <c r="J12" s="0" t="s">
        <v>10</v>
      </c>
      <c r="K12" s="0" t="s">
        <v>11</v>
      </c>
      <c r="L12" s="0" t="s">
        <v>12</v>
      </c>
    </row>
    <row r="13" customFormat="false" ht="13.8" hidden="false" customHeight="false" outlineLevel="0" collapsed="false">
      <c r="A13" s="2" t="s">
        <v>13</v>
      </c>
      <c r="B13" s="0" t="n">
        <v>3221994</v>
      </c>
      <c r="C13" s="0" t="n">
        <v>3224567</v>
      </c>
      <c r="D13" s="0" t="n">
        <v>3518944</v>
      </c>
      <c r="E13" s="0" t="n">
        <v>3224445</v>
      </c>
      <c r="F13" s="0" t="n">
        <v>3235711</v>
      </c>
      <c r="G13" s="0" t="n">
        <v>3534564</v>
      </c>
      <c r="H13" s="0" t="n">
        <v>3212685</v>
      </c>
      <c r="I13" s="0" t="n">
        <v>3218594</v>
      </c>
      <c r="J13" s="0" t="n">
        <v>3218321</v>
      </c>
      <c r="K13" s="0" t="n">
        <v>3535102</v>
      </c>
      <c r="L13" s="0" t="n">
        <f aca="false">SUM(B13:K13)/10</f>
        <v>3314492.7</v>
      </c>
    </row>
    <row r="15" customFormat="false" ht="12.8" hidden="false" customHeight="false" outlineLevel="0" collapsed="false">
      <c r="A15" s="1" t="s">
        <v>17</v>
      </c>
      <c r="B15" s="0" t="s">
        <v>2</v>
      </c>
      <c r="C15" s="0" t="s">
        <v>3</v>
      </c>
      <c r="D15" s="0" t="s">
        <v>4</v>
      </c>
      <c r="E15" s="0" t="s">
        <v>5</v>
      </c>
      <c r="F15" s="0" t="s">
        <v>6</v>
      </c>
      <c r="G15" s="0" t="s">
        <v>7</v>
      </c>
      <c r="H15" s="0" t="s">
        <v>8</v>
      </c>
      <c r="I15" s="0" t="s">
        <v>9</v>
      </c>
      <c r="J15" s="0" t="s">
        <v>10</v>
      </c>
      <c r="K15" s="0" t="s">
        <v>11</v>
      </c>
      <c r="L15" s="0" t="s">
        <v>12</v>
      </c>
    </row>
    <row r="16" customFormat="false" ht="13.8" hidden="false" customHeight="false" outlineLevel="0" collapsed="false">
      <c r="A16" s="2" t="s">
        <v>13</v>
      </c>
      <c r="B16" s="0" t="n">
        <v>3021029</v>
      </c>
      <c r="C16" s="0" t="n">
        <v>3008361</v>
      </c>
      <c r="D16" s="0" t="n">
        <v>3305040</v>
      </c>
      <c r="E16" s="0" t="n">
        <v>3319347</v>
      </c>
      <c r="F16" s="0" t="n">
        <v>3289463</v>
      </c>
      <c r="G16" s="0" t="n">
        <v>3285000</v>
      </c>
      <c r="H16" s="0" t="n">
        <v>3302215</v>
      </c>
      <c r="I16" s="0" t="n">
        <v>3027615</v>
      </c>
      <c r="J16" s="0" t="n">
        <v>3297377</v>
      </c>
      <c r="K16" s="0" t="n">
        <v>3025186</v>
      </c>
      <c r="L16" s="0" t="n">
        <f aca="false">SUM(B16:K16)/10</f>
        <v>3188063.3</v>
      </c>
    </row>
    <row r="18" customFormat="false" ht="12.8" hidden="false" customHeight="false" outlineLevel="0" collapsed="false">
      <c r="A18" s="1" t="s">
        <v>18</v>
      </c>
      <c r="B18" s="0" t="s">
        <v>2</v>
      </c>
      <c r="C18" s="0" t="s">
        <v>3</v>
      </c>
      <c r="D18" s="0" t="s">
        <v>4</v>
      </c>
      <c r="E18" s="0" t="s">
        <v>5</v>
      </c>
      <c r="F18" s="0" t="s">
        <v>6</v>
      </c>
      <c r="G18" s="0" t="s">
        <v>7</v>
      </c>
      <c r="H18" s="0" t="s">
        <v>8</v>
      </c>
      <c r="I18" s="0" t="s">
        <v>9</v>
      </c>
      <c r="J18" s="0" t="s">
        <v>10</v>
      </c>
      <c r="K18" s="0" t="s">
        <v>11</v>
      </c>
      <c r="L18" s="0" t="s">
        <v>12</v>
      </c>
    </row>
    <row r="19" customFormat="false" ht="13.8" hidden="false" customHeight="false" outlineLevel="0" collapsed="false">
      <c r="A19" s="2" t="s">
        <v>13</v>
      </c>
      <c r="B19" s="0" t="n">
        <v>3328379</v>
      </c>
      <c r="C19" s="0" t="n">
        <v>3058241</v>
      </c>
      <c r="D19" s="0" t="n">
        <v>3189262</v>
      </c>
      <c r="E19" s="0" t="n">
        <v>3349459</v>
      </c>
      <c r="F19" s="0" t="n">
        <v>3061389</v>
      </c>
      <c r="G19" s="0" t="n">
        <v>3076501</v>
      </c>
      <c r="H19" s="0" t="n">
        <v>3099893</v>
      </c>
      <c r="I19" s="0" t="n">
        <v>3058812</v>
      </c>
      <c r="J19" s="0" t="n">
        <v>3333319</v>
      </c>
      <c r="K19" s="0" t="n">
        <v>3060463</v>
      </c>
      <c r="L19" s="0" t="n">
        <f aca="false">SUM(B19:K19)/10</f>
        <v>3161571.8</v>
      </c>
    </row>
  </sheetData>
  <mergeCells count="1">
    <mergeCell ref="A1:G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2018-08-09T14:27:06Z</dcterms:created>
  <dc:creator/>
  <dc:description/>
  <dc:language>en-US</dc:language>
  <cp:lastModifiedBy/>
  <dcterms:modified xsi:type="dcterms:W3CDTF">2018-08-13T13:58:25Z</dcterms:modified>
  <cp:revision>3</cp:revision>
  <dc:subject/>
  <dc:title/>
</cp:coreProperties>
</file>