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<sst xmlns="http://schemas.openxmlformats.org/spreadsheetml/2006/main" count="18" uniqueCount="10">
  <si>
    <t xml:space="preserve">Float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</si>
  <si>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</si>
  <si>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</si>
  <si>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</si>
  <si>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</si>
  <si>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</si>
  <si>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</si>
  <si>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AVG</t>
  </si>
  <si>
    <t xml:space="preserve">Total</t>
  </si>
  <si>
    <t xml:space="preserve">Double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</si>
</sst>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</row>
    <row r="3" customFormat="false" ht="13.8" hidden="false" customHeight="false" outlineLevel="0" collapsed="false">
      <c r="A3" s="1" t="n">
        <v>1</v>
      </c>
      <c r="B3" s="0" t="n">
        <v>672</v>
      </c>
      <c r="C3" s="0" t="n">
        <v>626</v>
      </c>
      <c r="D3" s="0" t="n">
        <v>650</v>
      </c>
      <c r="E3" s="0" t="n">
        <v>732</v>
      </c>
      <c r="F3" s="0" t="n">
        <v>635</v>
      </c>
      <c r="G3" s="0" t="n">
        <f aca="false">AVERAGE(B3:F3)</f>
        <v>663</v>
      </c>
    </row>
    <row r="4" customFormat="false" ht="13.8" hidden="false" customHeight="false" outlineLevel="0" collapsed="false">
      <c r="A4" s="1" t="n">
        <v>2</v>
      </c>
      <c r="B4" s="0" t="n">
        <v>3118</v>
      </c>
      <c r="C4" s="0" t="n">
        <v>3269</v>
      </c>
      <c r="D4" s="0" t="n">
        <v>4237</v>
      </c>
      <c r="E4" s="0" t="n">
        <v>3623</v>
      </c>
      <c r="F4" s="0" t="n">
        <v>3354</v>
      </c>
      <c r="G4" s="0" t="n">
        <f aca="false">AVERAGE(B4:F4)</f>
        <v>3520.2</v>
      </c>
    </row>
    <row r="5" customFormat="false" ht="13.8" hidden="false" customHeight="false" outlineLevel="0" collapsed="false">
      <c r="A5" s="1" t="n">
        <v>3</v>
      </c>
      <c r="B5" s="0" t="n">
        <v>33102</v>
      </c>
      <c r="C5" s="0" t="n">
        <v>31448</v>
      </c>
      <c r="D5" s="0" t="n">
        <v>33997</v>
      </c>
      <c r="E5" s="0" t="n">
        <v>28142</v>
      </c>
      <c r="F5" s="0" t="n">
        <v>31983</v>
      </c>
      <c r="G5" s="0" t="n">
        <f aca="false">AVERAGE(B5:F5)</f>
        <v>31734.4</v>
      </c>
    </row>
    <row r="6" customFormat="false" ht="13.8" hidden="false" customHeight="false" outlineLevel="0" collapsed="false">
      <c r="A6" s="1" t="n">
        <v>4</v>
      </c>
      <c r="B6" s="0" t="n">
        <v>4117</v>
      </c>
      <c r="C6" s="0" t="n">
        <v>3702</v>
      </c>
      <c r="D6" s="0" t="n">
        <v>4396</v>
      </c>
      <c r="E6" s="0" t="n">
        <v>4401</v>
      </c>
      <c r="F6" s="0" t="n">
        <v>4619</v>
      </c>
      <c r="G6" s="0" t="n">
        <f aca="false">AVERAGE(B6:F6)</f>
        <v>4247</v>
      </c>
    </row>
    <row r="7" customFormat="false" ht="13.8" hidden="false" customHeight="false" outlineLevel="0" collapsed="false">
      <c r="A7" s="1" t="n">
        <v>5</v>
      </c>
      <c r="B7" s="0" t="n">
        <v>868</v>
      </c>
      <c r="C7" s="0" t="n">
        <v>950</v>
      </c>
      <c r="D7" s="0" t="n">
        <v>741</v>
      </c>
      <c r="E7" s="0" t="n">
        <v>850</v>
      </c>
      <c r="F7" s="0" t="n">
        <v>973</v>
      </c>
      <c r="G7" s="0" t="n">
        <f aca="false">AVERAGE(B7:F7)</f>
        <v>876.4</v>
      </c>
    </row>
    <row r="8" customFormat="false" ht="13.8" hidden="false" customHeight="false" outlineLevel="0" collapsed="false">
      <c r="A8" s="1" t="n">
        <v>6</v>
      </c>
      <c r="B8" s="0" t="n">
        <v>199</v>
      </c>
      <c r="C8" s="0" t="n">
        <v>197</v>
      </c>
      <c r="D8" s="0" t="n">
        <v>236</v>
      </c>
      <c r="E8" s="0" t="n">
        <v>169</v>
      </c>
      <c r="F8" s="0" t="n">
        <v>208</v>
      </c>
      <c r="G8" s="0" t="n">
        <f aca="false">AVERAGE(B8:F8)</f>
        <v>201.8</v>
      </c>
    </row>
    <row r="9" customFormat="false" ht="13.8" hidden="false" customHeight="false" outlineLevel="0" collapsed="false">
      <c r="A9" s="1" t="n">
        <v>7</v>
      </c>
      <c r="B9" s="0" t="n">
        <v>44</v>
      </c>
      <c r="C9" s="0" t="n">
        <v>30</v>
      </c>
      <c r="D9" s="0" t="n">
        <v>44</v>
      </c>
      <c r="E9" s="0" t="n">
        <v>24</v>
      </c>
      <c r="F9" s="0" t="n">
        <v>40</v>
      </c>
      <c r="G9" s="0" t="n">
        <f aca="false">AVERAGE(B9:F9)</f>
        <v>36.4</v>
      </c>
    </row>
    <row r="10" customFormat="false" ht="13.8" hidden="false" customHeight="false" outlineLevel="0" collapsed="false">
      <c r="A10" s="1" t="n">
        <v>8</v>
      </c>
      <c r="B10" s="0" t="n">
        <v>744</v>
      </c>
      <c r="C10" s="0" t="n">
        <v>723</v>
      </c>
      <c r="D10" s="0" t="n">
        <v>763</v>
      </c>
      <c r="E10" s="0" t="n">
        <v>583</v>
      </c>
      <c r="F10" s="0" t="n">
        <v>636</v>
      </c>
      <c r="G10" s="0" t="n">
        <f aca="false">AVERAGE(B10:F10)</f>
        <v>689.8</v>
      </c>
    </row>
    <row r="11" customFormat="false" ht="13.8" hidden="false" customHeight="false" outlineLevel="0" collapsed="false">
      <c r="A11" s="1" t="s">
        <v>8</v>
      </c>
      <c r="B11" s="0" t="n">
        <f aca="false">SUM(B3:B10)</f>
        <v>42864</v>
      </c>
      <c r="C11" s="0" t="n">
        <f aca="false">SUM(C3:C10)</f>
        <v>40945</v>
      </c>
      <c r="D11" s="0" t="n">
        <f aca="false">SUM(D3:D10)</f>
        <v>45064</v>
      </c>
      <c r="E11" s="0" t="n">
        <f aca="false">SUM(E3:E10)</f>
        <v>38524</v>
      </c>
      <c r="F11" s="0" t="n">
        <f aca="false">SUM(F3:F10)</f>
        <v>42448</v>
      </c>
      <c r="G11" s="0" t="n">
        <f aca="false">AVERAGE(B11:F11)</f>
        <v>41969</v>
      </c>
    </row>
    <row r="14" customFormat="false" ht="12.8" hidden="false" customHeight="false" outlineLevel="0" collapsed="false">
      <c r="A14" s="0" t="s">
        <v>9</v>
      </c>
    </row>
    <row r="15" customFormat="false" ht="13.8" hidden="false" customHeight="false" outlineLevel="0" collapsed="false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</row>
    <row r="16" customFormat="false" ht="13.8" hidden="false" customHeight="false" outlineLevel="0" collapsed="false">
      <c r="A16" s="1" t="n">
        <v>1</v>
      </c>
      <c r="B16" s="0" t="n">
        <v>614</v>
      </c>
      <c r="C16" s="0" t="n">
        <v>614</v>
      </c>
      <c r="D16" s="0" t="n">
        <v>593</v>
      </c>
      <c r="E16" s="0" t="n">
        <v>481</v>
      </c>
      <c r="F16" s="0" t="n">
        <v>535</v>
      </c>
      <c r="G16" s="0" t="n">
        <f aca="false">AVERAGE(B16:F16)</f>
        <v>567.4</v>
      </c>
    </row>
    <row r="17" customFormat="false" ht="13.8" hidden="false" customHeight="false" outlineLevel="0" collapsed="false">
      <c r="A17" s="1" t="n">
        <v>2</v>
      </c>
      <c r="B17" s="0" t="n">
        <v>3357</v>
      </c>
      <c r="C17" s="0" t="n">
        <v>3015</v>
      </c>
      <c r="D17" s="0" t="n">
        <v>2547</v>
      </c>
      <c r="E17" s="0" t="n">
        <v>2707</v>
      </c>
      <c r="F17" s="0" t="n">
        <v>2625</v>
      </c>
      <c r="G17" s="0" t="n">
        <f aca="false">AVERAGE(B17:F17)</f>
        <v>2850.2</v>
      </c>
    </row>
    <row r="18" customFormat="false" ht="13.8" hidden="false" customHeight="false" outlineLevel="0" collapsed="false">
      <c r="A18" s="1" t="n">
        <v>3</v>
      </c>
      <c r="B18" s="0" t="n">
        <v>30851</v>
      </c>
      <c r="C18" s="0" t="n">
        <v>32231</v>
      </c>
      <c r="D18" s="0" t="n">
        <v>34844</v>
      </c>
      <c r="E18" s="0" t="n">
        <v>35259</v>
      </c>
      <c r="F18" s="0" t="n">
        <v>27631</v>
      </c>
      <c r="G18" s="0" t="n">
        <f aca="false">AVERAGE(B18:F18)</f>
        <v>32163.2</v>
      </c>
    </row>
    <row r="19" customFormat="false" ht="13.8" hidden="false" customHeight="false" outlineLevel="0" collapsed="false">
      <c r="A19" s="1" t="n">
        <v>4</v>
      </c>
      <c r="B19" s="0" t="n">
        <v>6299</v>
      </c>
      <c r="C19" s="0" t="n">
        <v>3853</v>
      </c>
      <c r="D19" s="0" t="n">
        <v>4213</v>
      </c>
      <c r="E19" s="0" t="n">
        <v>4337</v>
      </c>
      <c r="F19" s="0" t="n">
        <v>3826</v>
      </c>
      <c r="G19" s="0" t="n">
        <f aca="false">AVERAGE(B19:F19)</f>
        <v>4505.6</v>
      </c>
    </row>
    <row r="20" customFormat="false" ht="13.8" hidden="false" customHeight="false" outlineLevel="0" collapsed="false">
      <c r="A20" s="1" t="n">
        <v>5</v>
      </c>
      <c r="B20" s="0" t="n">
        <v>248</v>
      </c>
      <c r="C20" s="0" t="n">
        <v>321</v>
      </c>
      <c r="D20" s="0" t="n">
        <v>336</v>
      </c>
      <c r="E20" s="0" t="n">
        <v>307</v>
      </c>
      <c r="F20" s="0" t="n">
        <v>336</v>
      </c>
      <c r="G20" s="0" t="n">
        <f aca="false">AVERAGE(B20:F20)</f>
        <v>309.6</v>
      </c>
    </row>
    <row r="21" customFormat="false" ht="13.8" hidden="false" customHeight="false" outlineLevel="0" collapsed="false">
      <c r="A21" s="1" t="n">
        <v>6</v>
      </c>
      <c r="B21" s="0" t="n">
        <v>232</v>
      </c>
      <c r="C21" s="0" t="n">
        <v>650</v>
      </c>
      <c r="D21" s="0" t="n">
        <v>194</v>
      </c>
      <c r="E21" s="0" t="n">
        <v>197</v>
      </c>
      <c r="F21" s="0" t="n">
        <v>224</v>
      </c>
      <c r="G21" s="0" t="n">
        <f aca="false">AVERAGE(B21:F21)</f>
        <v>299.4</v>
      </c>
    </row>
    <row r="22" customFormat="false" ht="13.8" hidden="false" customHeight="false" outlineLevel="0" collapsed="false">
      <c r="A22" s="1" t="n">
        <v>7</v>
      </c>
      <c r="B22" s="0" t="n">
        <v>43</v>
      </c>
      <c r="C22" s="0" t="n">
        <v>53</v>
      </c>
      <c r="D22" s="0" t="n">
        <v>51</v>
      </c>
      <c r="E22" s="0" t="n">
        <v>36</v>
      </c>
      <c r="F22" s="0" t="n">
        <v>58</v>
      </c>
      <c r="G22" s="0" t="n">
        <f aca="false">AVERAGE(B22:F22)</f>
        <v>48.2</v>
      </c>
    </row>
    <row r="23" customFormat="false" ht="13.8" hidden="false" customHeight="false" outlineLevel="0" collapsed="false">
      <c r="A23" s="1" t="n">
        <v>8</v>
      </c>
      <c r="B23" s="0" t="n">
        <v>673</v>
      </c>
      <c r="C23" s="0" t="n">
        <v>763</v>
      </c>
      <c r="D23" s="0" t="n">
        <v>753</v>
      </c>
      <c r="E23" s="0" t="n">
        <v>765</v>
      </c>
      <c r="F23" s="0" t="n">
        <v>753</v>
      </c>
      <c r="G23" s="0" t="n">
        <f aca="false">AVERAGE(B23:F23)</f>
        <v>741.4</v>
      </c>
    </row>
    <row r="24" customFormat="false" ht="13.8" hidden="false" customHeight="false" outlineLevel="0" collapsed="false">
      <c r="A24" s="1" t="s">
        <v>8</v>
      </c>
      <c r="B24" s="0" t="n">
        <f aca="false">SUM(B16:B23)</f>
        <v>42317</v>
      </c>
      <c r="C24" s="0" t="n">
        <f aca="false">SUM(C16:C23)</f>
        <v>41500</v>
      </c>
      <c r="D24" s="0" t="n">
        <f aca="false">SUM(D16:D23)</f>
        <v>43531</v>
      </c>
      <c r="E24" s="0" t="n">
        <f aca="false">SUM(E16:E23)</f>
        <v>44089</v>
      </c>
      <c r="F24" s="0" t="n">
        <f aca="false">SUM(F16:F23)</f>
        <v>35988</v>
      </c>
      <c r="G24" s="0" t="n">
        <f aca="false">AVERAGE(B24:F24)</f>
        <v>41485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2018-07-25T10:31:40Z</dcterms:created>
  <dc:creator/>
  <dc:description/>
  <dc:language>en-US</dc:language>
  <cp:lastModifiedBy/>
  <dcterms:modified xsi:type="dcterms:W3CDTF">2018-07-25T11:04:57Z</dcterms:modified>
  <cp:revision>3</cp:revision>
  <dc:subject/>
  <dc:title/>
</cp:coreProperties>
</file>