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C-BIA\PurchaseOrder\Week\Master Files\"/>
    </mc:Choice>
  </mc:AlternateContent>
  <xr:revisionPtr revIDLastSave="0" documentId="13_ncr:1_{8720FAC0-36CF-4A37-B580-C297B8DC347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FormulaSheet" sheetId="1" r:id="rId1"/>
    <sheet name="System Path" sheetId="3" r:id="rId2"/>
    <sheet name="DBF" sheetId="4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18" i="1"/>
  <c r="B17" i="1"/>
  <c r="B15" i="1"/>
  <c r="B14" i="1"/>
  <c r="B16" i="1"/>
  <c r="B13" i="1"/>
  <c r="B10" i="1"/>
  <c r="AY2" i="4"/>
  <c r="AX2" i="4"/>
  <c r="AR2" i="4"/>
  <c r="J2" i="4"/>
  <c r="Z2" i="4" s="1"/>
  <c r="H2" i="4"/>
  <c r="K2" i="4" s="1"/>
  <c r="G2" i="4"/>
  <c r="F2" i="4"/>
  <c r="D2" i="4"/>
  <c r="C2" i="4"/>
  <c r="B3" i="1"/>
  <c r="B4" i="1"/>
  <c r="B5" i="1"/>
  <c r="B6" i="1"/>
  <c r="B7" i="1"/>
  <c r="B8" i="1"/>
  <c r="B9" i="1"/>
  <c r="B11" i="1"/>
  <c r="AT2" i="4" l="1"/>
  <c r="L2" i="4"/>
  <c r="B2" i="1"/>
  <c r="N2" i="4" l="1"/>
  <c r="O2" i="4" s="1"/>
  <c r="Y2" i="4" l="1"/>
  <c r="P2" i="4"/>
  <c r="AK2" i="4" s="1"/>
  <c r="AL2" i="4" s="1"/>
  <c r="AC2" i="4" l="1"/>
  <c r="AD2" i="4" s="1"/>
  <c r="AM2" i="4" s="1"/>
  <c r="AP2" i="4" l="1"/>
  <c r="AN2" i="4" s="1"/>
  <c r="AS2" i="4" s="1"/>
</calcChain>
</file>

<file path=xl/sharedStrings.xml><?xml version="1.0" encoding="utf-8"?>
<sst xmlns="http://schemas.openxmlformats.org/spreadsheetml/2006/main" count="224" uniqueCount="155">
  <si>
    <t>Fieldname</t>
  </si>
  <si>
    <t>IGST/SGST Type</t>
  </si>
  <si>
    <t>Style Name</t>
  </si>
  <si>
    <t>Style</t>
  </si>
  <si>
    <t>SADM SKU</t>
  </si>
  <si>
    <t>Rate</t>
  </si>
  <si>
    <t>Location 2</t>
  </si>
  <si>
    <t>BULK/DTA BULK/ EOSS LOC</t>
  </si>
  <si>
    <t>MRP</t>
  </si>
  <si>
    <t>Formula Path</t>
  </si>
  <si>
    <t>Remarks</t>
  </si>
  <si>
    <t>VLOOKUP Formula</t>
  </si>
  <si>
    <t>Input File Name</t>
  </si>
  <si>
    <t>Output</t>
  </si>
  <si>
    <t>Location Master</t>
  </si>
  <si>
    <t>Pivot/Requ Sum</t>
  </si>
  <si>
    <t>Item Master</t>
  </si>
  <si>
    <t>Packaking Template</t>
  </si>
  <si>
    <t>WH Closing Stock</t>
  </si>
  <si>
    <t>Closing Stock - PIVOT</t>
  </si>
  <si>
    <t>Closing Stock - Template</t>
  </si>
  <si>
    <t>In Different Folder</t>
  </si>
  <si>
    <t>VLOOKUP(B#VAL#,'{PATH}[Item Master.xlsx]Item Master'!$A:$S,19,FALSE)</t>
  </si>
  <si>
    <t>VLOOKUP(B#VAL#,'{PATH}[Item Master.xlsx]Item Master'!$A:$C,3,FALSE)</t>
  </si>
  <si>
    <t>VLOOKUP(B#VAL#,'{PATH}[Item Master.xlsx]Item Master'!$A:$B,2,FALSE)</t>
  </si>
  <si>
    <t>VLOOKUP(B#VAL#,'{PATH}[Item Master.xlsx]Item Master'!$A:$M,13,FALSE)</t>
  </si>
  <si>
    <t>VLOOKUP(A#VAL#,'{PATH}[WH Closing Stock.xlsx]TII STK MBO KAM'!$A:$V,22,FALSE)</t>
  </si>
  <si>
    <t>VLOOKUP(#VAL#5,'{PATH}[Location Master.xlsx]Location Master'!$A$2:$B$22,2,FALSE)</t>
  </si>
  <si>
    <t>VLOOKUP(B#VAL#,'{PATH}[Location 2 Master.xlsx]Sheet1'!$A:$C,3,FALSE)</t>
  </si>
  <si>
    <t>VLOOKUP(B#VAL#,'{PATH}[Location 2 Master.xlsx]Sheet1'!$A:$D,4,FALSE)</t>
  </si>
  <si>
    <t>VLOOKUP(B#VAL#,C:\C-BIA\PurchaseOrder\Week\PivotTable\[PivotTableoutput2.xlsx]Sheet1'!$A:$X,24,FALSE)</t>
  </si>
  <si>
    <t>C:\C-BIA\PurchaseOrder\Week\Master Files\</t>
  </si>
  <si>
    <t>Vouchertypename</t>
  </si>
  <si>
    <t>CSNNO</t>
  </si>
  <si>
    <t>DATE</t>
  </si>
  <si>
    <t>REFERENCE</t>
  </si>
  <si>
    <t>REF1</t>
  </si>
  <si>
    <t>DEALNAME</t>
  </si>
  <si>
    <t>PRICELEVEL</t>
  </si>
  <si>
    <t>ITEMNAME</t>
  </si>
  <si>
    <t>GODOWN</t>
  </si>
  <si>
    <t>QTY</t>
  </si>
  <si>
    <t>RATE</t>
  </si>
  <si>
    <t>SUBTOTAL</t>
  </si>
  <si>
    <t>DISCPERC</t>
  </si>
  <si>
    <t>DISCAMT</t>
  </si>
  <si>
    <t>ITEMVALUE</t>
  </si>
  <si>
    <t>LedgerAcct</t>
  </si>
  <si>
    <t>CATEGORY1</t>
  </si>
  <si>
    <t>COSTCENT1</t>
  </si>
  <si>
    <t>CATEGORY2</t>
  </si>
  <si>
    <t>COSTCENT2</t>
  </si>
  <si>
    <t>CATEGORY3</t>
  </si>
  <si>
    <t>COSTCENT3</t>
  </si>
  <si>
    <t>CATEGORY4</t>
  </si>
  <si>
    <t>COSTCENT4</t>
  </si>
  <si>
    <t>ITEMTOTAL</t>
  </si>
  <si>
    <t>TOTALQTY</t>
  </si>
  <si>
    <t>CDISCHEAD</t>
  </si>
  <si>
    <t>CDISCPERC</t>
  </si>
  <si>
    <t>COMMONDISC</t>
  </si>
  <si>
    <t>BEFORETAX</t>
  </si>
  <si>
    <t>TAXHEAD</t>
  </si>
  <si>
    <t>TAXPERC</t>
  </si>
  <si>
    <t>TAXAMT</t>
  </si>
  <si>
    <t>STAXHEAD</t>
  </si>
  <si>
    <t>STAXPERC</t>
  </si>
  <si>
    <t>STAXAMT</t>
  </si>
  <si>
    <t>ITAXHEAD</t>
  </si>
  <si>
    <t>ITAXPERC</t>
  </si>
  <si>
    <t>ITAXAMT</t>
  </si>
  <si>
    <t>NETAMT</t>
  </si>
  <si>
    <t>ROUND</t>
  </si>
  <si>
    <t>ROUND1</t>
  </si>
  <si>
    <t>REFTYPE</t>
  </si>
  <si>
    <t>Name</t>
  </si>
  <si>
    <t>REFAMT</t>
  </si>
  <si>
    <t>Narration</t>
  </si>
  <si>
    <t>Transport</t>
  </si>
  <si>
    <t>transmode</t>
  </si>
  <si>
    <t>pymtterm</t>
  </si>
  <si>
    <t>ordno</t>
  </si>
  <si>
    <t>orddate</t>
  </si>
  <si>
    <t>DANO</t>
  </si>
  <si>
    <t>Delyadd1</t>
  </si>
  <si>
    <t>Delyadd2</t>
  </si>
  <si>
    <t>Delyadd3</t>
  </si>
  <si>
    <t>Delyadd4</t>
  </si>
  <si>
    <t>ORDER!C5</t>
  </si>
  <si>
    <t>OS - OUTRIGHT SALES</t>
  </si>
  <si>
    <t>OS/18/0000</t>
  </si>
  <si>
    <t>TII Warehouse MM Nagar</t>
  </si>
  <si>
    <t>Departments</t>
  </si>
  <si>
    <t>Corsetry</t>
  </si>
  <si>
    <t>Ctr</t>
  </si>
  <si>
    <t>CU_Outright Sales</t>
  </si>
  <si>
    <t>DE_Other Operating Income and Expenses</t>
  </si>
  <si>
    <t>NC</t>
  </si>
  <si>
    <t>Cash Discount</t>
  </si>
  <si>
    <t>New Ref</t>
  </si>
  <si>
    <t>TCI / SPOTON</t>
  </si>
  <si>
    <t>Surface</t>
  </si>
  <si>
    <t>30 Days</t>
  </si>
  <si>
    <t>0</t>
  </si>
  <si>
    <t>Fixed</t>
  </si>
  <si>
    <t>ORDER!L4</t>
  </si>
  <si>
    <t>ORDER!A5</t>
  </si>
  <si>
    <t>ORDER!C8</t>
  </si>
  <si>
    <t>ORDER!D8</t>
  </si>
  <si>
    <t>SUMIF(ORDER!$D$8:$D$22298,DBF!$H6406,ORDER!$G$8:$G$22298)</t>
  </si>
  <si>
    <t>VLOOKUP($H2,ORDER!D:H,5,FALSE)</t>
  </si>
  <si>
    <t>ROUND(J2*K2,2)</t>
  </si>
  <si>
    <t>ROUND(L2*M2/100,2)</t>
  </si>
  <si>
    <t>L2-N2</t>
  </si>
  <si>
    <t>IF(R2="Corsetry",IF(IFERROR((O2/J2),0)&lt;1000,"CC Sales- Corsetry-Wholesale - IGST 5%","CC Sales- Corsetry-Wholesale - IGST 12%"))</t>
  </si>
  <si>
    <t>"=+O2"</t>
  </si>
  <si>
    <t>"=+J2"</t>
  </si>
  <si>
    <t>ROUND(Y2*AB2/100,2)</t>
  </si>
  <si>
    <t>ROUND(SUM(Y2,0)-AC2,2)</t>
  </si>
  <si>
    <t>IF(RIGHT(P2,2)="5%","Output IGST - 5% - Tamilnadu","Output IGST - 12% - Tamilnadu")</t>
  </si>
  <si>
    <t>IF(AK2="Output IGST - 12% - TamilNadu",12,5)</t>
  </si>
  <si>
    <t>ROUND(SUM(AD2*AL2/100,0),2)</t>
  </si>
  <si>
    <t>"=+AP2"</t>
  </si>
  <si>
    <t>"=+(Y2-AC2)+AM2"</t>
  </si>
  <si>
    <t>B2</t>
  </si>
  <si>
    <t>AN2</t>
  </si>
  <si>
    <t>CONCATENATE($B$2," ",$C$2," ","QTY",  " ", $Z$2)</t>
  </si>
  <si>
    <t>ORDER!B5</t>
  </si>
  <si>
    <t>fixed</t>
  </si>
  <si>
    <t>IGST Master/SGST Master</t>
  </si>
  <si>
    <t>IF(ORDER!O#VAL#&gt;0,
 IF(ORDER!$D$1="SGST",
 VLOOKUP(H#DBFROWS#,'{PATH}[SGST Master.xlsx]DBF'!$A:$B,2,FALSE),
   IF(ORDER!$D$1="IGST",
   VLOOKUP(H#DBFROWS#,'{PATH}[IGST Master.xlsx]DBF'!$A:$B,2,FALSE),
   "Error")),
"Scan=0")</t>
  </si>
  <si>
    <t>IF(ORDER!O#VAL#&gt;0,
 IF(ORDER!$D$1="SGST",
 VLOOKUP(H#DBFROWS#,'{PATH}[SGST Master.xlsx]DBF'!$A:$C,3,FALSE),
   IF(ORDER!$D$1="IGST",
   VLOOKUP(H#DBFROWS#,'{PATH}[IGST Master.xlsx]DBF'!$A:$C,3,FALSE),
   "Error")),
"")</t>
  </si>
  <si>
    <t>IF(ORDER!O#VAL#&gt;0,
 IF(ORDER!$D$1="SGST",
 VLOOKUP(H#DBFROWS#,'{PATH}[SGST Master.xlsx]DBF'!$A:$H,8,FALSE),
   IF(ORDER!$D$1="IGST",
   VLOOKUP(H#DBFROWS#,'{PATH}[IGST Master.xlsx]DBF'!$A:$H,8,FALSE),
   "Error")),
"")</t>
  </si>
  <si>
    <t>IF(ORDER!O#VAL#&gt;0,
 IF(ORDER!$D$1="SGST",
 VLOOKUP(H#DBFROWS#,'{PATH}[SGST Master.xlsx]DBF'!$A:$F,6,FALSE),
   IF(ORDER!$D$1="IGST",
   VLOOKUP(H#DBFROWS#,'{PATH}[IGST Master.xlsx]DBF'!$A:$F,6,FALSE),
   "Error")),
"")</t>
  </si>
  <si>
    <t>IF(ORDER!O#VAL#&gt;0,
 IF(ORDER!$D$1="SGST",
 VLOOKUP(H#DBFROWS#,'{PATH}[SGST Master.xlsx]DBF'!$A:$J,10,FALSE),
   IF(ORDER!$D$1="IGST",
   VLOOKUP(H#DBFROWS#,'{PATH}[IGST Master.xlsx]DBF'!$A:$J,10,FALSE),
   "Error")),
"")</t>
  </si>
  <si>
    <t>IF(ORDER!O#VAL#&gt;0,
 IF(ORDER!$D$1="SGST",
 VLOOKUP(H#DBFROWS#,'{PATH}[SGST Master.xlsx]DBF'!$A:$N,14,FALSE),
   IF(ORDER!$D$1="IGST",
   VLOOKUP(H#DBFROWS#,'{PATH}[IGST Master.xlsx]DBF'!$A:$N,14,FALSE),
   "Error")),
"")</t>
  </si>
  <si>
    <t>IF(ORDER!O#VAL#&gt;0,
 IF(ORDER!$D$1="SGST",
 VLOOKUP(H#DBFROWS#,'{PATH}[SGST Master.xlsx]DBF'!$A:$R,18,FALSE),
   IF(ORDER!$D$1="IGST",
   VLOOKUP(H#DBFROWS#,'{PATH}[IGST Master.xlsx]DBF'!$A:$R,18,FALSE),
   "Error")),
"")</t>
  </si>
  <si>
    <t>IF(ORDER!O#VAL#&gt;0,
 IF(ORDER!$D$1="SGST",
 VLOOKUP(H#DBFROWS#,'{PATH}[SGST Master.xlsx]DBF'!$A:$S,19,FALSE),
   IF(ORDER!$D$1="IGST",
   VLOOKUP(H#DBFROWS#,'{PATH}[IGST Master.xlsx]DBF'!$A:$S,19,FALSE),
   "Error")),
"")</t>
  </si>
  <si>
    <t>IF(ORDER!O#VAL#&gt;0,
 IF(ORDER!$D$1="SGST",
 VLOOKUP(H#DBFROWS#,'{PATH}[SGST Master.xlsx]DBF'!$A:$T,20,FALSE),
   IF(ORDER!$D$1="IGST",
   VLOOKUP(H#DBFROWS#,'{PATH}[IGST Master.xlsx]DBF'!$A:$T,20,FALSE),
   "Error")),
"")</t>
  </si>
  <si>
    <t>IF(ORDER!O#VAL#&gt;0,
 IF(ORDER!$D$1="SGST",
 VLOOKUP(H#DBFROWS#,'{PATH}[SGST Master.xlsx]DBF'!$A:$U,21,FALSE),
   IF(ORDER!$D$1="IGST",
   VLOOKUP(H#DBFROWS#,'{PATH}[IGST Master.xlsx]DBF'!$A:$U,21,FALSE),
   "Error")),
"")</t>
  </si>
  <si>
    <t>IF(ORDER!O#VAL#&gt;0,
 IF(ORDER!$D$1="SGST",
 VLOOKUP(H#DBFROWS#,'{PATH}[SGST Master.xlsx]DBF'!$A:$V,22,FALSE),
   IF(ORDER!$D$1="IGST",
   VLOOKUP(H#DBFROWS#,'{PATH}[IGST Master.xlsx]DBF'!$A:$V,22,FALSE),
   "Error")),
"")</t>
  </si>
  <si>
    <t>IF(ORDER!O#VAL#&gt;0,
 IF(ORDER!$D$1="SGST",
 VLOOKUP(H#DBFROWS#,'{PATH}[SGST Master.xlsx]DBF'!$A:$W,23,FALSE),
   IF(ORDER!$D$1="IGST",
   VLOOKUP(H#DBFROWS#,'{PATH}[IGST Master.xlsx]DBF'!$A:$W,23,FALSE),
   "Error")),
"")</t>
  </si>
  <si>
    <t>IF(ORDER!O#VAL#&gt;0,
 IF(ORDER!$D$1="SGST",
 VLOOKUP(H#DBFROWS#,'{PATH}[SGST Master.xlsx]DBF'!$A:$X,24,FALSE),
   IF(ORDER!$D$1="IGST",
   VLOOKUP(H#DBFROWS#,'{PATH}[IGST Master.xlsx]DBF'!$A:$X,24,FALSE),
   "Error")),
"")</t>
  </si>
  <si>
    <t>IF(ORDER!O#VAL#&gt;0,
 IF(ORDER!$D$1="SGST",
 VLOOKUP(H#DBFROWS#,'{PATH}[SGST Master.xlsx]DBF'!$A:$Y,25,FALSE),
   IF(ORDER!$D$1="IGST",
   VLOOKUP(H#DBFROWS#,'{PATH}[IGST Master.xlsx]DBF'!$A:$Y,25,FALSE),
   "Error")),
"")</t>
  </si>
  <si>
    <t>IF(ORDER!O#VAL#&gt;0,
 IF(ORDER!$D$1="SGST",
 VLOOKUP(H#DBFROWS#,'{PATH}[SGST Master.xlsx]DBF'!$A:$AB,28,FALSE),
   IF(ORDER!$D$1="IGST",
   VLOOKUP(H#DBFROWS#,'{PATH}[IGST Master.xlsx]DBF'!$A:$AB,28,FALSE),
   "Error")),
"")</t>
  </si>
  <si>
    <t>IF(ORDER!O#VAL#&gt;0,
 IF(ORDER!$D$1="SGST",
 VLOOKUP(H#DBFROWS#,'{PATH}[SGST Master.xlsx]DBF'!$A:$AC,29,FALSE),
   IF(ORDER!$D$1="IGST",
   VLOOKUP(H#DBFROWS#,'{PATH}[IGST Master.xlsx]DBF'!$A:$AC,29,FALSE),
   "Error")),
"")</t>
  </si>
  <si>
    <t>IF(ORDER!O#VAL#&gt;0,
 IF(ORDER!$D$1="SGST",
 VLOOKUP(H#DBFROWS#,'{PATH}[SGST Master.xlsx]DBF'!$A:$AR,44,FALSE),
   IF(ORDER!$D$1="IGST",
   VLOOKUP(H#DBFROWS#,'{PATH}[IGST Master.xlsx]DBF'!$A:$AR,44,FALSE),
   "Error")),
"")</t>
  </si>
  <si>
    <t>IF(ORDER!O#VAL#&gt;0,
 IF(ORDER!$D$1="SGST",
 VLOOKUP(H#DBFROWS#,'{PATH}[SGST Master.xlsx]DBF'!$A:$AV,48,FALSE),
   IF(ORDER!$D$1="IGST",
   VLOOKUP(H#DBFROWS#,'{PATH}[IGST Master.xlsx]DBF'!$A:$AV,48,FALSE),
   "Error")),
"")</t>
  </si>
  <si>
    <t>IF(ORDER!O#VAL#&gt;0,
 IF(ORDER!$D$1="SGST",
 VLOOKUP(H#DBFROWS#,'{PATH}[SGST Master.xlsx]DBF'!$A:$AW,49,FALSE),
   IF(ORDER!$D$1="IGST",
   VLOOKUP(H#DBFROWS#,'{PATH}[IGST Master.xlsx]DBF'!$A:$AW,49,FALSE),
   "Error")),
"")</t>
  </si>
  <si>
    <t>IF(ORDER!O#VAL#&gt;0,
 IF(ORDER!$D$1="SGST",
 VLOOKUP(H#DBFROWS#,'{PATH}[SGST Master.xlsx]DBF'!$A:$AX,50,FALSE),
   IF(ORDER!$D$1="IGST",
   VLOOKUP(H#DBFROWS#,'{PATH}[IGST Master.xlsx]DBF'!$A:$AX,50,FALSE),
   "Error")),
"")</t>
  </si>
  <si>
    <t>IF(ORDER!O#VAL#&gt;0,
 IF(ORDER!$D$1="SGST",
 VLOOKUP(H#DBFROWS#,'{PATH}[SGST Master.xlsx]DBF'!$A:$BA,53,FALSE),
   IF(ORDER!$D$1="IGST",
   VLOOKUP(H#DBFROWS#,'{PATH}[IGST Master.xlsx]DBF'!$A:$BA,53,FALSE),
   "Error")),
"")</t>
  </si>
  <si>
    <t>IF(ORDER!O#VAL#&gt;0,
 IF(ORDER!$D$1="SGST",
 VLOOKUP(H#DBFROWS#,'{PATH}[SGST Master.xlsx]DBF'!$A:$BB,54,FALSE),
   IF(ORDER!$D$1="IGST",
   VLOOKUP(H#DBFROWS#,'{PATH}[IGST Master.xlsx]DBF'!$A:$BB,54,FALSE),
   "Error")),
"")</t>
  </si>
  <si>
    <t>IF(ORDER!O#VAL#&gt;0,
 IF(ORDER!$D$1="SGST",
 VLOOKUP(H#DBFROWS#,'{PATH}[SGST Master.xlsx]DBF'!$A:$BC,55,FALSE),
   IF(ORDER!$D$1="IGST",
   VLOOKUP(H#DBFROWS#,'{PATH}[IGST Master.xlsx]DBF'!$A:$BC,55,FALSE),
   "Error")),
"")</t>
  </si>
  <si>
    <t>IF(ORDER!O#VAL#&gt;0,
 IF(ORDER!$D$1="SGST",
 VLOOKUP(H#DBFROWS#,'{PATH}[SGST Master.xlsx]DBF'!$A:$BD,56,FALSE),
   IF(ORDER!$D$1="IGST",
   VLOOKUP(H#DBFROWS#,'{PATH}[IGST Master.xlsx]DBF'!$A:$BD,56,FALSE),
   "Error")),
"")</t>
  </si>
  <si>
    <t>IF(ORDER!O#VAL#&gt;0,
 IF(ORDER!$D$1="SGST",
 VLOOKUP(H#DBFROWS#,'{PATH}[SGST Master.xlsx]DBF'!$A:$BE,57,FALSE),
   IF(ORDER!$D$1="IGST",
   VLOOKUP(H#DBFROWS#,'{PATH}[IGST Master.xlsx]DBF'!$A:$BE,57,FALSE),
   "Error")),
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</si>
</sst>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</font>
    <font>
      <sz val="10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2" borderId="0" xfId="0" applyFont="1" applyFill="1"/>
    <xf numFmtId="164" fontId="0" fillId="0" borderId="0" xfId="0" applyNumberFormat="1"/>
    <xf numFmtId="1" fontId="0" fillId="0" borderId="0" xfId="0" applyNumberFormat="1"/>
    <xf numFmtId="2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2" fillId="0" borderId="0" xfId="0" quotePrefix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/OneDrive/Desktop/PackagingSlip_40004419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/Downloads/Orignal_PackingSlip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king slip"/>
      <sheetName val="ORDER"/>
      <sheetName val="INVOICE"/>
      <sheetName val="DBF"/>
    </sheetNames>
    <sheetDataSet>
      <sheetData sheetId="0"/>
      <sheetData sheetId="1">
        <row r="1">
          <cell r="D1" t="str">
            <v>IGST</v>
          </cell>
        </row>
        <row r="3">
          <cell r="F3" t="str">
            <v>TAG</v>
          </cell>
          <cell r="G3">
            <v>0</v>
          </cell>
        </row>
        <row r="4">
          <cell r="G4" t="e">
            <v>#DIV/0!</v>
          </cell>
          <cell r="L4">
            <v>44807</v>
          </cell>
        </row>
        <row r="5">
          <cell r="C5" t="str">
            <v>PT-GARIAHAT ROAD-KOLKATA</v>
          </cell>
          <cell r="E5">
            <v>0</v>
          </cell>
          <cell r="F5">
            <v>0</v>
          </cell>
          <cell r="G5">
            <v>0</v>
          </cell>
        </row>
        <row r="6">
          <cell r="G6" t="str">
            <v>HW - 0</v>
          </cell>
        </row>
        <row r="7">
          <cell r="D7" t="str">
            <v>SADM SKU</v>
          </cell>
          <cell r="E7" t="str">
            <v>Order Qty</v>
          </cell>
          <cell r="F7" t="str">
            <v>Order Taken</v>
          </cell>
          <cell r="G7" t="str">
            <v>Actual Qty</v>
          </cell>
          <cell r="H7" t="str">
            <v>Rate (in Rs.) Order file</v>
          </cell>
        </row>
        <row r="8">
          <cell r="C8" t="str">
            <v>110I401</v>
          </cell>
          <cell r="D8" t="str">
            <v>110I401  5G  C  36/80</v>
          </cell>
          <cell r="E8">
            <v>1</v>
          </cell>
          <cell r="F8">
            <v>1</v>
          </cell>
          <cell r="G8">
            <v>0</v>
          </cell>
          <cell r="H8">
            <v>1899</v>
          </cell>
        </row>
        <row r="9">
          <cell r="D9" t="str">
            <v>401I800  FP  M</v>
          </cell>
          <cell r="E9">
            <v>1</v>
          </cell>
          <cell r="F9">
            <v>1</v>
          </cell>
          <cell r="G9">
            <v>0</v>
          </cell>
          <cell r="H9">
            <v>2599</v>
          </cell>
        </row>
        <row r="10">
          <cell r="D10" t="str">
            <v>401I800  FP  L</v>
          </cell>
          <cell r="E10">
            <v>1</v>
          </cell>
          <cell r="F10">
            <v>1</v>
          </cell>
          <cell r="G10">
            <v>0</v>
          </cell>
          <cell r="H10">
            <v>2599</v>
          </cell>
        </row>
        <row r="11">
          <cell r="D11" t="str">
            <v>401I800  FP  XL</v>
          </cell>
          <cell r="E11">
            <v>2</v>
          </cell>
          <cell r="F11">
            <v>2</v>
          </cell>
          <cell r="G11">
            <v>0</v>
          </cell>
          <cell r="H11">
            <v>2599</v>
          </cell>
        </row>
        <row r="12">
          <cell r="D12" t="str">
            <v>401I800  FP  XXL</v>
          </cell>
          <cell r="E12">
            <v>2</v>
          </cell>
          <cell r="F12">
            <v>2</v>
          </cell>
          <cell r="G12">
            <v>0</v>
          </cell>
          <cell r="H12">
            <v>2599</v>
          </cell>
        </row>
        <row r="13">
          <cell r="D13" t="str">
            <v>401I800  04  XXL</v>
          </cell>
          <cell r="E13">
            <v>2</v>
          </cell>
          <cell r="F13">
            <v>2</v>
          </cell>
          <cell r="G13">
            <v>0</v>
          </cell>
          <cell r="H13">
            <v>2599</v>
          </cell>
        </row>
        <row r="14">
          <cell r="D14" t="str">
            <v>401I800  EP  XXL</v>
          </cell>
          <cell r="E14">
            <v>2</v>
          </cell>
          <cell r="F14">
            <v>2</v>
          </cell>
          <cell r="G14">
            <v>0</v>
          </cell>
          <cell r="H14">
            <v>2599</v>
          </cell>
        </row>
        <row r="15">
          <cell r="D15" t="str">
            <v>202I490  EG  D  34/75</v>
          </cell>
          <cell r="E15">
            <v>2</v>
          </cell>
          <cell r="F15">
            <v>2</v>
          </cell>
          <cell r="G15">
            <v>0</v>
          </cell>
          <cell r="H15">
            <v>999</v>
          </cell>
        </row>
        <row r="16">
          <cell r="D16" t="str">
            <v>20I319  04  D  34/75</v>
          </cell>
          <cell r="E16">
            <v>1</v>
          </cell>
          <cell r="F16">
            <v>1</v>
          </cell>
          <cell r="G16">
            <v>0</v>
          </cell>
          <cell r="H16">
            <v>1499</v>
          </cell>
        </row>
        <row r="17">
          <cell r="D17" t="str">
            <v>20I319  26  D  34/75</v>
          </cell>
          <cell r="E17">
            <v>1</v>
          </cell>
          <cell r="F17">
            <v>1</v>
          </cell>
          <cell r="G17">
            <v>0</v>
          </cell>
          <cell r="H17">
            <v>1499</v>
          </cell>
        </row>
        <row r="18">
          <cell r="D18" t="str">
            <v>20I319  26  E  38/85</v>
          </cell>
          <cell r="E18">
            <v>1</v>
          </cell>
          <cell r="F18">
            <v>1</v>
          </cell>
          <cell r="G18">
            <v>0</v>
          </cell>
          <cell r="H18">
            <v>1499</v>
          </cell>
        </row>
        <row r="19">
          <cell r="D19" t="str">
            <v>100I300  04  F  36/80</v>
          </cell>
          <cell r="E19">
            <v>1</v>
          </cell>
          <cell r="F19">
            <v>1</v>
          </cell>
          <cell r="G19">
            <v>0</v>
          </cell>
          <cell r="H19">
            <v>1599</v>
          </cell>
        </row>
        <row r="20">
          <cell r="D20" t="str">
            <v>150I669  04  F  34/75</v>
          </cell>
          <cell r="E20">
            <v>1</v>
          </cell>
          <cell r="F20">
            <v>1</v>
          </cell>
          <cell r="G20">
            <v>0</v>
          </cell>
          <cell r="H20">
            <v>1699</v>
          </cell>
        </row>
        <row r="21">
          <cell r="D21" t="str">
            <v>150I669  04  F  36/80</v>
          </cell>
          <cell r="E21">
            <v>1</v>
          </cell>
          <cell r="F21">
            <v>1</v>
          </cell>
          <cell r="G21">
            <v>0</v>
          </cell>
          <cell r="H21">
            <v>1699</v>
          </cell>
        </row>
        <row r="22">
          <cell r="D22" t="str">
            <v>100I300  EP  E  34/75</v>
          </cell>
          <cell r="E22">
            <v>1</v>
          </cell>
          <cell r="F22">
            <v>1</v>
          </cell>
          <cell r="G22">
            <v>0</v>
          </cell>
          <cell r="H22">
            <v>1599</v>
          </cell>
        </row>
        <row r="23">
          <cell r="D23" t="str">
            <v>100I300  EP  E  38/85</v>
          </cell>
          <cell r="E23">
            <v>1</v>
          </cell>
          <cell r="F23">
            <v>1</v>
          </cell>
          <cell r="G23">
            <v>0</v>
          </cell>
          <cell r="H23">
            <v>1599</v>
          </cell>
        </row>
        <row r="24">
          <cell r="D24" t="str">
            <v>100I300  EP  F  34/75</v>
          </cell>
          <cell r="E24">
            <v>1</v>
          </cell>
          <cell r="F24">
            <v>1</v>
          </cell>
          <cell r="G24">
            <v>0</v>
          </cell>
          <cell r="H24">
            <v>1599</v>
          </cell>
        </row>
        <row r="25">
          <cell r="D25" t="str">
            <v>150I669  EP  F  42/95</v>
          </cell>
          <cell r="E25">
            <v>1</v>
          </cell>
          <cell r="F25">
            <v>1</v>
          </cell>
          <cell r="G25">
            <v>0</v>
          </cell>
          <cell r="H25">
            <v>1699</v>
          </cell>
        </row>
        <row r="26">
          <cell r="D26" t="str">
            <v>121i347  04  MD  36/80</v>
          </cell>
          <cell r="E26">
            <v>1</v>
          </cell>
          <cell r="F26">
            <v>1</v>
          </cell>
          <cell r="G26">
            <v>0</v>
          </cell>
          <cell r="H26">
            <v>1399</v>
          </cell>
        </row>
        <row r="27">
          <cell r="D27" t="str">
            <v>203I327  EP  D  38/85</v>
          </cell>
          <cell r="E27">
            <v>1</v>
          </cell>
          <cell r="F27">
            <v>1</v>
          </cell>
          <cell r="G27">
            <v>0</v>
          </cell>
          <cell r="H27">
            <v>1099</v>
          </cell>
        </row>
        <row r="28">
          <cell r="D28" t="str">
            <v>121i347  EP  MC  36/80</v>
          </cell>
          <cell r="E28">
            <v>1</v>
          </cell>
          <cell r="F28">
            <v>1</v>
          </cell>
          <cell r="G28">
            <v>0</v>
          </cell>
          <cell r="H28">
            <v>1399</v>
          </cell>
        </row>
        <row r="29">
          <cell r="D29" t="str">
            <v>121i347  EP  MD  34/75</v>
          </cell>
          <cell r="E29">
            <v>1</v>
          </cell>
          <cell r="F29">
            <v>1</v>
          </cell>
          <cell r="G29">
            <v>0</v>
          </cell>
          <cell r="H29">
            <v>1399</v>
          </cell>
        </row>
        <row r="30">
          <cell r="D30" t="str">
            <v>20I319  EG  E  36/80</v>
          </cell>
          <cell r="E30">
            <v>1</v>
          </cell>
          <cell r="F30">
            <v>1</v>
          </cell>
          <cell r="G30">
            <v>0</v>
          </cell>
          <cell r="H30">
            <v>1499</v>
          </cell>
        </row>
        <row r="31">
          <cell r="D31" t="str">
            <v>202I490  03  E  34/75</v>
          </cell>
          <cell r="E31">
            <v>1</v>
          </cell>
          <cell r="F31">
            <v>1</v>
          </cell>
          <cell r="G31">
            <v>0</v>
          </cell>
          <cell r="H31">
            <v>999</v>
          </cell>
        </row>
        <row r="32">
          <cell r="D32" t="str">
            <v>202I490  03  E  38/85</v>
          </cell>
          <cell r="E32">
            <v>1</v>
          </cell>
          <cell r="F32">
            <v>1</v>
          </cell>
          <cell r="G32">
            <v>0</v>
          </cell>
          <cell r="H32">
            <v>999</v>
          </cell>
        </row>
        <row r="33">
          <cell r="D33" t="str">
            <v>202I490  04  E  38/85</v>
          </cell>
          <cell r="E33">
            <v>2</v>
          </cell>
          <cell r="F33">
            <v>2</v>
          </cell>
          <cell r="G33">
            <v>0</v>
          </cell>
          <cell r="H33">
            <v>999</v>
          </cell>
        </row>
        <row r="34">
          <cell r="D34" t="str">
            <v>202I490  EG  E  34/75</v>
          </cell>
          <cell r="E34">
            <v>1</v>
          </cell>
          <cell r="F34">
            <v>1</v>
          </cell>
          <cell r="G34">
            <v>0</v>
          </cell>
          <cell r="H34">
            <v>999</v>
          </cell>
        </row>
        <row r="35">
          <cell r="D35" t="str">
            <v>401I800  04  M</v>
          </cell>
          <cell r="E35">
            <v>1</v>
          </cell>
          <cell r="F35">
            <v>1</v>
          </cell>
          <cell r="G35">
            <v>0</v>
          </cell>
          <cell r="H35">
            <v>2599</v>
          </cell>
        </row>
        <row r="36">
          <cell r="D36" t="str">
            <v>401I800  04  XL</v>
          </cell>
          <cell r="E36">
            <v>2</v>
          </cell>
          <cell r="F36">
            <v>2</v>
          </cell>
          <cell r="G36">
            <v>0</v>
          </cell>
          <cell r="H36">
            <v>2599</v>
          </cell>
        </row>
        <row r="37">
          <cell r="D37" t="str">
            <v>401I800  EP  S</v>
          </cell>
          <cell r="E37">
            <v>1</v>
          </cell>
          <cell r="F37">
            <v>1</v>
          </cell>
          <cell r="G37">
            <v>0</v>
          </cell>
          <cell r="H37">
            <v>2599</v>
          </cell>
        </row>
        <row r="38">
          <cell r="D38" t="str">
            <v>401I800  EP  M</v>
          </cell>
          <cell r="E38">
            <v>2</v>
          </cell>
          <cell r="F38">
            <v>2</v>
          </cell>
          <cell r="G38">
            <v>0</v>
          </cell>
          <cell r="H38">
            <v>2599</v>
          </cell>
        </row>
        <row r="39">
          <cell r="D39" t="str">
            <v>401I800  EP  L</v>
          </cell>
          <cell r="E39">
            <v>2</v>
          </cell>
          <cell r="F39">
            <v>2</v>
          </cell>
          <cell r="G39">
            <v>0</v>
          </cell>
          <cell r="H39">
            <v>2599</v>
          </cell>
        </row>
        <row r="40">
          <cell r="D40" t="str">
            <v>401I800  EP  XL</v>
          </cell>
          <cell r="E40">
            <v>2</v>
          </cell>
          <cell r="F40">
            <v>2</v>
          </cell>
          <cell r="G40">
            <v>0</v>
          </cell>
          <cell r="H40">
            <v>2599</v>
          </cell>
        </row>
        <row r="41">
          <cell r="D41" t="str">
            <v>401I802  04  S</v>
          </cell>
          <cell r="E41">
            <v>1</v>
          </cell>
          <cell r="F41">
            <v>1</v>
          </cell>
          <cell r="G41">
            <v>0</v>
          </cell>
          <cell r="H41">
            <v>1999</v>
          </cell>
        </row>
        <row r="42">
          <cell r="D42" t="str">
            <v>401I802  04  M</v>
          </cell>
          <cell r="E42">
            <v>2</v>
          </cell>
          <cell r="F42">
            <v>2</v>
          </cell>
          <cell r="G42">
            <v>0</v>
          </cell>
          <cell r="H42">
            <v>1999</v>
          </cell>
        </row>
        <row r="43">
          <cell r="D43" t="str">
            <v>401I802  04  L</v>
          </cell>
          <cell r="E43">
            <v>2</v>
          </cell>
          <cell r="F43">
            <v>2</v>
          </cell>
          <cell r="G43">
            <v>0</v>
          </cell>
          <cell r="H43">
            <v>1999</v>
          </cell>
        </row>
        <row r="44">
          <cell r="D44" t="str">
            <v>401I802  04  XL</v>
          </cell>
          <cell r="E44">
            <v>2</v>
          </cell>
          <cell r="F44">
            <v>2</v>
          </cell>
          <cell r="G44">
            <v>0</v>
          </cell>
          <cell r="H44">
            <v>1999</v>
          </cell>
        </row>
        <row r="45">
          <cell r="D45" t="str">
            <v>401I802  EP  S</v>
          </cell>
          <cell r="E45">
            <v>1</v>
          </cell>
          <cell r="F45">
            <v>1</v>
          </cell>
          <cell r="G45">
            <v>0</v>
          </cell>
          <cell r="H45">
            <v>1999</v>
          </cell>
        </row>
        <row r="46">
          <cell r="D46" t="str">
            <v>401I802  EP  M</v>
          </cell>
          <cell r="E46">
            <v>2</v>
          </cell>
          <cell r="F46">
            <v>2</v>
          </cell>
          <cell r="G46">
            <v>0</v>
          </cell>
          <cell r="H46">
            <v>1999</v>
          </cell>
        </row>
        <row r="47">
          <cell r="D47" t="str">
            <v>401I802  EP  L</v>
          </cell>
          <cell r="E47">
            <v>2</v>
          </cell>
          <cell r="F47">
            <v>2</v>
          </cell>
          <cell r="G47">
            <v>0</v>
          </cell>
          <cell r="H47">
            <v>1999</v>
          </cell>
        </row>
        <row r="48">
          <cell r="D48" t="str">
            <v>401I802  EP  XL</v>
          </cell>
          <cell r="E48">
            <v>2</v>
          </cell>
          <cell r="F48">
            <v>2</v>
          </cell>
          <cell r="G48">
            <v>0</v>
          </cell>
          <cell r="H48">
            <v>1999</v>
          </cell>
        </row>
        <row r="49">
          <cell r="D49" t="str">
            <v>300I356  EP  S</v>
          </cell>
          <cell r="E49">
            <v>1</v>
          </cell>
          <cell r="F49">
            <v>1</v>
          </cell>
          <cell r="G49">
            <v>0</v>
          </cell>
          <cell r="H49">
            <v>899</v>
          </cell>
        </row>
        <row r="50">
          <cell r="D50" t="str">
            <v>110I421  04  C  38/85</v>
          </cell>
          <cell r="E50">
            <v>1</v>
          </cell>
          <cell r="F50">
            <v>1</v>
          </cell>
          <cell r="G50">
            <v>0</v>
          </cell>
          <cell r="H50">
            <v>1299</v>
          </cell>
        </row>
        <row r="51">
          <cell r="D51" t="str">
            <v>203I327  4C  D  38/85</v>
          </cell>
          <cell r="E51">
            <v>1</v>
          </cell>
          <cell r="F51">
            <v>1</v>
          </cell>
          <cell r="G51">
            <v>0</v>
          </cell>
          <cell r="H51">
            <v>1099</v>
          </cell>
        </row>
        <row r="52">
          <cell r="D52" t="str">
            <v>20I542  WG  C  34/75</v>
          </cell>
          <cell r="E52">
            <v>1</v>
          </cell>
          <cell r="F52">
            <v>1</v>
          </cell>
          <cell r="G52">
            <v>0</v>
          </cell>
          <cell r="H52">
            <v>1099</v>
          </cell>
        </row>
        <row r="53">
          <cell r="D53" t="str">
            <v>203I930  AY  D  34/75</v>
          </cell>
          <cell r="E53">
            <v>1</v>
          </cell>
          <cell r="F53">
            <v>1</v>
          </cell>
          <cell r="G53">
            <v>0</v>
          </cell>
          <cell r="H53">
            <v>1399</v>
          </cell>
        </row>
        <row r="54">
          <cell r="D54" t="str">
            <v>203I930  AY  E  34/75</v>
          </cell>
          <cell r="E54">
            <v>1</v>
          </cell>
          <cell r="F54">
            <v>1</v>
          </cell>
          <cell r="G54">
            <v>0</v>
          </cell>
          <cell r="H54">
            <v>1399</v>
          </cell>
        </row>
        <row r="55">
          <cell r="D55" t="str">
            <v>203I930  AY  E  40/90</v>
          </cell>
          <cell r="E55">
            <v>1</v>
          </cell>
          <cell r="F55">
            <v>1</v>
          </cell>
          <cell r="G55">
            <v>0</v>
          </cell>
          <cell r="H55">
            <v>1399</v>
          </cell>
        </row>
        <row r="56">
          <cell r="D56" t="str">
            <v>151I263  9J  E  34/75</v>
          </cell>
          <cell r="E56">
            <v>1</v>
          </cell>
          <cell r="F56">
            <v>1</v>
          </cell>
          <cell r="G56">
            <v>0</v>
          </cell>
          <cell r="H56">
            <v>1799</v>
          </cell>
        </row>
        <row r="57">
          <cell r="D57" t="str">
            <v>110I538  X3  C  32/70</v>
          </cell>
          <cell r="E57">
            <v>1</v>
          </cell>
          <cell r="F57">
            <v>1</v>
          </cell>
          <cell r="G57">
            <v>0</v>
          </cell>
          <cell r="H57">
            <v>1399</v>
          </cell>
        </row>
        <row r="58">
          <cell r="D58" t="str">
            <v>150I669  03  E  36/80</v>
          </cell>
          <cell r="E58">
            <v>1</v>
          </cell>
          <cell r="F58">
            <v>1</v>
          </cell>
          <cell r="G58">
            <v>0</v>
          </cell>
          <cell r="H58">
            <v>1699</v>
          </cell>
        </row>
        <row r="59">
          <cell r="D59" t="str">
            <v>150I669  03  F  36/80</v>
          </cell>
          <cell r="E59">
            <v>1</v>
          </cell>
          <cell r="F59">
            <v>1</v>
          </cell>
          <cell r="G59">
            <v>0</v>
          </cell>
          <cell r="H59">
            <v>1699</v>
          </cell>
        </row>
        <row r="60">
          <cell r="D60" t="str">
            <v>202I490  04  D  34/75</v>
          </cell>
          <cell r="E60">
            <v>2</v>
          </cell>
          <cell r="F60">
            <v>2</v>
          </cell>
          <cell r="G60">
            <v>0</v>
          </cell>
          <cell r="H60">
            <v>999</v>
          </cell>
        </row>
        <row r="61">
          <cell r="D61" t="str">
            <v>202I490  04  D  36/80</v>
          </cell>
          <cell r="E61">
            <v>1</v>
          </cell>
          <cell r="F61">
            <v>1</v>
          </cell>
          <cell r="G61">
            <v>0</v>
          </cell>
          <cell r="H61">
            <v>999</v>
          </cell>
        </row>
        <row r="62">
          <cell r="G62">
            <v>0</v>
          </cell>
          <cell r="H62">
            <v>651.73</v>
          </cell>
        </row>
        <row r="63">
          <cell r="G63">
            <v>0</v>
          </cell>
          <cell r="H63">
            <v>651.73</v>
          </cell>
        </row>
        <row r="64">
          <cell r="G64">
            <v>0</v>
          </cell>
          <cell r="H64">
            <v>651.73</v>
          </cell>
        </row>
        <row r="65">
          <cell r="G65">
            <v>0</v>
          </cell>
          <cell r="H65">
            <v>651.73</v>
          </cell>
        </row>
        <row r="66">
          <cell r="G66">
            <v>0</v>
          </cell>
          <cell r="H66">
            <v>651.73</v>
          </cell>
        </row>
        <row r="67">
          <cell r="G67">
            <v>0</v>
          </cell>
          <cell r="H67">
            <v>651.73</v>
          </cell>
        </row>
        <row r="68">
          <cell r="G68">
            <v>0</v>
          </cell>
          <cell r="H68">
            <v>651.73</v>
          </cell>
        </row>
        <row r="69">
          <cell r="G69">
            <v>0</v>
          </cell>
          <cell r="H69">
            <v>651.73</v>
          </cell>
        </row>
        <row r="70">
          <cell r="G70">
            <v>0</v>
          </cell>
          <cell r="H70">
            <v>651.73</v>
          </cell>
        </row>
        <row r="71">
          <cell r="G71">
            <v>0</v>
          </cell>
          <cell r="H71">
            <v>651.73</v>
          </cell>
        </row>
        <row r="72">
          <cell r="G72">
            <v>0</v>
          </cell>
          <cell r="H72">
            <v>651.73</v>
          </cell>
        </row>
        <row r="73">
          <cell r="G73">
            <v>0</v>
          </cell>
          <cell r="H73">
            <v>651.73</v>
          </cell>
        </row>
        <row r="74">
          <cell r="G74">
            <v>0</v>
          </cell>
          <cell r="H74">
            <v>651.73</v>
          </cell>
        </row>
        <row r="75">
          <cell r="G75">
            <v>0</v>
          </cell>
          <cell r="H75">
            <v>651.73</v>
          </cell>
        </row>
        <row r="76">
          <cell r="G76">
            <v>0</v>
          </cell>
          <cell r="H76">
            <v>651.73</v>
          </cell>
        </row>
        <row r="77">
          <cell r="G77">
            <v>0</v>
          </cell>
          <cell r="H77">
            <v>651.73</v>
          </cell>
        </row>
        <row r="78">
          <cell r="G78">
            <v>0</v>
          </cell>
          <cell r="H78">
            <v>651.73</v>
          </cell>
        </row>
        <row r="79">
          <cell r="G79">
            <v>0</v>
          </cell>
          <cell r="H79">
            <v>651.73</v>
          </cell>
        </row>
        <row r="80">
          <cell r="G80">
            <v>0</v>
          </cell>
          <cell r="H80">
            <v>651.73</v>
          </cell>
        </row>
        <row r="81">
          <cell r="G81">
            <v>0</v>
          </cell>
          <cell r="H81">
            <v>651.73</v>
          </cell>
        </row>
        <row r="82">
          <cell r="G82">
            <v>0</v>
          </cell>
          <cell r="H82">
            <v>651.73</v>
          </cell>
        </row>
        <row r="83">
          <cell r="G83">
            <v>0</v>
          </cell>
          <cell r="H83">
            <v>651.73</v>
          </cell>
        </row>
        <row r="84">
          <cell r="G84">
            <v>0</v>
          </cell>
          <cell r="H84">
            <v>651.73</v>
          </cell>
        </row>
        <row r="85">
          <cell r="G85">
            <v>0</v>
          </cell>
          <cell r="H85">
            <v>651.73</v>
          </cell>
        </row>
        <row r="86">
          <cell r="G86">
            <v>0</v>
          </cell>
          <cell r="H86">
            <v>651.73</v>
          </cell>
        </row>
        <row r="87">
          <cell r="G87">
            <v>0</v>
          </cell>
          <cell r="H87">
            <v>651.73</v>
          </cell>
        </row>
        <row r="88">
          <cell r="G88">
            <v>0</v>
          </cell>
          <cell r="H88">
            <v>651.73</v>
          </cell>
        </row>
        <row r="89">
          <cell r="G89">
            <v>0</v>
          </cell>
          <cell r="H89">
            <v>651.73</v>
          </cell>
        </row>
        <row r="90">
          <cell r="G90">
            <v>0</v>
          </cell>
          <cell r="H90">
            <v>651.73</v>
          </cell>
        </row>
        <row r="91">
          <cell r="G91">
            <v>0</v>
          </cell>
          <cell r="H91">
            <v>651.73</v>
          </cell>
        </row>
        <row r="92">
          <cell r="G92">
            <v>0</v>
          </cell>
          <cell r="H92">
            <v>651.73</v>
          </cell>
        </row>
        <row r="93">
          <cell r="G93">
            <v>0</v>
          </cell>
          <cell r="H93">
            <v>651.73</v>
          </cell>
        </row>
        <row r="94">
          <cell r="G94">
            <v>0</v>
          </cell>
          <cell r="H94">
            <v>651.73</v>
          </cell>
        </row>
        <row r="95">
          <cell r="G95">
            <v>0</v>
          </cell>
          <cell r="H95">
            <v>651.73</v>
          </cell>
        </row>
        <row r="96">
          <cell r="G96">
            <v>0</v>
          </cell>
          <cell r="H96">
            <v>651.73</v>
          </cell>
        </row>
        <row r="97">
          <cell r="G97">
            <v>0</v>
          </cell>
          <cell r="H97">
            <v>651.73</v>
          </cell>
        </row>
        <row r="98">
          <cell r="G98">
            <v>0</v>
          </cell>
          <cell r="H98">
            <v>651.73</v>
          </cell>
        </row>
        <row r="99">
          <cell r="G99">
            <v>0</v>
          </cell>
          <cell r="H99">
            <v>651.73</v>
          </cell>
        </row>
        <row r="100">
          <cell r="G100">
            <v>0</v>
          </cell>
          <cell r="H100">
            <v>651.73</v>
          </cell>
        </row>
        <row r="101">
          <cell r="G101">
            <v>0</v>
          </cell>
          <cell r="H101">
            <v>651.73</v>
          </cell>
        </row>
        <row r="102">
          <cell r="G102">
            <v>0</v>
          </cell>
          <cell r="H102">
            <v>651.73</v>
          </cell>
        </row>
        <row r="103">
          <cell r="G103">
            <v>0</v>
          </cell>
          <cell r="H103">
            <v>651.73</v>
          </cell>
        </row>
        <row r="104">
          <cell r="G104">
            <v>0</v>
          </cell>
          <cell r="H104">
            <v>651.73</v>
          </cell>
        </row>
        <row r="105">
          <cell r="G105">
            <v>0</v>
          </cell>
          <cell r="H105">
            <v>651.73</v>
          </cell>
        </row>
        <row r="106">
          <cell r="G106">
            <v>0</v>
          </cell>
          <cell r="H106">
            <v>651.73</v>
          </cell>
        </row>
        <row r="107">
          <cell r="G107">
            <v>0</v>
          </cell>
          <cell r="H107">
            <v>651.73</v>
          </cell>
        </row>
        <row r="108">
          <cell r="G108">
            <v>0</v>
          </cell>
          <cell r="H108">
            <v>651.73</v>
          </cell>
        </row>
        <row r="109">
          <cell r="G109">
            <v>0</v>
          </cell>
          <cell r="H109">
            <v>651.73</v>
          </cell>
        </row>
        <row r="110">
          <cell r="G110">
            <v>0</v>
          </cell>
          <cell r="H110">
            <v>651.73</v>
          </cell>
        </row>
        <row r="111">
          <cell r="G111">
            <v>0</v>
          </cell>
          <cell r="H111">
            <v>651.73</v>
          </cell>
        </row>
        <row r="112">
          <cell r="G112">
            <v>0</v>
          </cell>
          <cell r="H112">
            <v>651.73</v>
          </cell>
        </row>
        <row r="113">
          <cell r="G113">
            <v>0</v>
          </cell>
          <cell r="H113">
            <v>651.73</v>
          </cell>
        </row>
        <row r="114">
          <cell r="G114">
            <v>0</v>
          </cell>
          <cell r="H114">
            <v>651.73</v>
          </cell>
        </row>
        <row r="115">
          <cell r="G115">
            <v>0</v>
          </cell>
          <cell r="H115">
            <v>651.73</v>
          </cell>
        </row>
        <row r="116">
          <cell r="G116">
            <v>0</v>
          </cell>
          <cell r="H116">
            <v>651.73</v>
          </cell>
        </row>
        <row r="117">
          <cell r="G117">
            <v>0</v>
          </cell>
          <cell r="H117">
            <v>651.73</v>
          </cell>
        </row>
        <row r="118">
          <cell r="G118">
            <v>0</v>
          </cell>
          <cell r="H118">
            <v>651.73</v>
          </cell>
        </row>
        <row r="119">
          <cell r="G119">
            <v>0</v>
          </cell>
          <cell r="H119">
            <v>651.73</v>
          </cell>
        </row>
        <row r="120">
          <cell r="G120">
            <v>0</v>
          </cell>
          <cell r="H120">
            <v>651.73</v>
          </cell>
        </row>
        <row r="121">
          <cell r="G121">
            <v>0</v>
          </cell>
          <cell r="H121">
            <v>651.73</v>
          </cell>
        </row>
        <row r="122">
          <cell r="G122">
            <v>0</v>
          </cell>
          <cell r="H122">
            <v>651.73</v>
          </cell>
        </row>
        <row r="123">
          <cell r="G123">
            <v>0</v>
          </cell>
          <cell r="H123">
            <v>651.73</v>
          </cell>
        </row>
        <row r="124">
          <cell r="G124">
            <v>0</v>
          </cell>
          <cell r="H124">
            <v>651.73</v>
          </cell>
        </row>
        <row r="125">
          <cell r="G125">
            <v>0</v>
          </cell>
          <cell r="H125">
            <v>651.73</v>
          </cell>
        </row>
        <row r="126">
          <cell r="G126">
            <v>0</v>
          </cell>
          <cell r="H126">
            <v>651.73</v>
          </cell>
        </row>
        <row r="127">
          <cell r="G127">
            <v>0</v>
          </cell>
          <cell r="H127">
            <v>651.73</v>
          </cell>
        </row>
        <row r="128">
          <cell r="G128">
            <v>0</v>
          </cell>
          <cell r="H128">
            <v>651.73</v>
          </cell>
        </row>
        <row r="129">
          <cell r="G129">
            <v>0</v>
          </cell>
          <cell r="H129">
            <v>651.73</v>
          </cell>
        </row>
        <row r="130">
          <cell r="G130">
            <v>0</v>
          </cell>
          <cell r="H130">
            <v>651.73</v>
          </cell>
        </row>
        <row r="131">
          <cell r="G131">
            <v>0</v>
          </cell>
          <cell r="H131">
            <v>651.73</v>
          </cell>
        </row>
        <row r="132">
          <cell r="G132">
            <v>0</v>
          </cell>
          <cell r="H132">
            <v>651.73</v>
          </cell>
        </row>
        <row r="133">
          <cell r="G133">
            <v>0</v>
          </cell>
          <cell r="H133">
            <v>651.73</v>
          </cell>
        </row>
        <row r="134">
          <cell r="G134">
            <v>0</v>
          </cell>
          <cell r="H134">
            <v>651.73</v>
          </cell>
        </row>
        <row r="135">
          <cell r="G135">
            <v>0</v>
          </cell>
          <cell r="H135">
            <v>651.73</v>
          </cell>
        </row>
        <row r="136">
          <cell r="G136">
            <v>0</v>
          </cell>
          <cell r="H136">
            <v>651.73</v>
          </cell>
        </row>
        <row r="137">
          <cell r="G137">
            <v>0</v>
          </cell>
          <cell r="H137">
            <v>651.73</v>
          </cell>
        </row>
        <row r="138">
          <cell r="G138">
            <v>0</v>
          </cell>
          <cell r="H138">
            <v>651.73</v>
          </cell>
        </row>
        <row r="139">
          <cell r="G139">
            <v>0</v>
          </cell>
          <cell r="H139">
            <v>651.73</v>
          </cell>
        </row>
        <row r="140">
          <cell r="G140">
            <v>0</v>
          </cell>
          <cell r="H140">
            <v>651.73</v>
          </cell>
        </row>
        <row r="141">
          <cell r="G141">
            <v>0</v>
          </cell>
          <cell r="H141">
            <v>651.73</v>
          </cell>
        </row>
        <row r="142">
          <cell r="G142">
            <v>0</v>
          </cell>
          <cell r="H142">
            <v>651.73</v>
          </cell>
        </row>
        <row r="143">
          <cell r="G143">
            <v>0</v>
          </cell>
          <cell r="H143">
            <v>651.73</v>
          </cell>
        </row>
        <row r="144">
          <cell r="G144">
            <v>0</v>
          </cell>
          <cell r="H144">
            <v>651.73</v>
          </cell>
        </row>
        <row r="145">
          <cell r="G145">
            <v>0</v>
          </cell>
          <cell r="H145">
            <v>651.73</v>
          </cell>
        </row>
        <row r="146">
          <cell r="G146">
            <v>0</v>
          </cell>
          <cell r="H146">
            <v>651.73</v>
          </cell>
        </row>
        <row r="147">
          <cell r="G147">
            <v>0</v>
          </cell>
          <cell r="H147">
            <v>651.73</v>
          </cell>
        </row>
        <row r="148">
          <cell r="G148">
            <v>0</v>
          </cell>
          <cell r="H148">
            <v>651.73</v>
          </cell>
        </row>
        <row r="149">
          <cell r="G149">
            <v>0</v>
          </cell>
          <cell r="H149">
            <v>651.73</v>
          </cell>
        </row>
        <row r="150">
          <cell r="G150">
            <v>0</v>
          </cell>
          <cell r="H150">
            <v>651.73</v>
          </cell>
        </row>
        <row r="151">
          <cell r="G151">
            <v>0</v>
          </cell>
          <cell r="H151">
            <v>651.73</v>
          </cell>
        </row>
        <row r="152">
          <cell r="G152">
            <v>0</v>
          </cell>
          <cell r="H152">
            <v>651.73</v>
          </cell>
        </row>
        <row r="153">
          <cell r="G153">
            <v>0</v>
          </cell>
          <cell r="H153">
            <v>651.73</v>
          </cell>
        </row>
        <row r="154">
          <cell r="G154">
            <v>0</v>
          </cell>
          <cell r="H154">
            <v>651.73</v>
          </cell>
        </row>
        <row r="155">
          <cell r="G155">
            <v>0</v>
          </cell>
          <cell r="H155">
            <v>651.73</v>
          </cell>
        </row>
        <row r="156">
          <cell r="G156">
            <v>0</v>
          </cell>
          <cell r="H156">
            <v>651.73</v>
          </cell>
        </row>
        <row r="157">
          <cell r="G157">
            <v>0</v>
          </cell>
          <cell r="H157">
            <v>651.73</v>
          </cell>
        </row>
        <row r="158">
          <cell r="G158">
            <v>0</v>
          </cell>
          <cell r="H158">
            <v>651.73</v>
          </cell>
        </row>
        <row r="159">
          <cell r="G159">
            <v>0</v>
          </cell>
          <cell r="H159">
            <v>651.73</v>
          </cell>
        </row>
        <row r="160">
          <cell r="G160">
            <v>0</v>
          </cell>
          <cell r="H160">
            <v>651.73</v>
          </cell>
        </row>
        <row r="161">
          <cell r="G161">
            <v>0</v>
          </cell>
          <cell r="H161">
            <v>651.73</v>
          </cell>
        </row>
        <row r="162">
          <cell r="G162">
            <v>0</v>
          </cell>
          <cell r="H162">
            <v>651.73</v>
          </cell>
        </row>
        <row r="163">
          <cell r="G163">
            <v>0</v>
          </cell>
          <cell r="H163">
            <v>1540.84</v>
          </cell>
        </row>
        <row r="164">
          <cell r="G164">
            <v>0</v>
          </cell>
          <cell r="H164">
            <v>1540.84</v>
          </cell>
        </row>
        <row r="165">
          <cell r="G165">
            <v>0</v>
          </cell>
          <cell r="H165">
            <v>1540.84</v>
          </cell>
        </row>
        <row r="166">
          <cell r="G166">
            <v>0</v>
          </cell>
          <cell r="H166">
            <v>1540.84</v>
          </cell>
        </row>
        <row r="167">
          <cell r="G167">
            <v>0</v>
          </cell>
          <cell r="H167">
            <v>1540.84</v>
          </cell>
        </row>
        <row r="168">
          <cell r="G168">
            <v>0</v>
          </cell>
          <cell r="H168">
            <v>1540.84</v>
          </cell>
        </row>
        <row r="169">
          <cell r="G169">
            <v>0</v>
          </cell>
          <cell r="H169">
            <v>1540.84</v>
          </cell>
        </row>
        <row r="170">
          <cell r="G170">
            <v>0</v>
          </cell>
          <cell r="H170">
            <v>1540.84</v>
          </cell>
        </row>
        <row r="171">
          <cell r="G171">
            <v>0</v>
          </cell>
          <cell r="H171">
            <v>1540.84</v>
          </cell>
        </row>
        <row r="172">
          <cell r="G172">
            <v>0</v>
          </cell>
          <cell r="H172">
            <v>1540.84</v>
          </cell>
        </row>
        <row r="173">
          <cell r="G173">
            <v>0</v>
          </cell>
          <cell r="H173">
            <v>1540.84</v>
          </cell>
        </row>
        <row r="174">
          <cell r="G174">
            <v>0</v>
          </cell>
          <cell r="H174">
            <v>1540.84</v>
          </cell>
        </row>
        <row r="175">
          <cell r="G175">
            <v>0</v>
          </cell>
          <cell r="H175">
            <v>1540.84</v>
          </cell>
        </row>
        <row r="176">
          <cell r="G176">
            <v>0</v>
          </cell>
          <cell r="H176">
            <v>1540.84</v>
          </cell>
        </row>
        <row r="177">
          <cell r="G177">
            <v>0</v>
          </cell>
          <cell r="H177">
            <v>1540.84</v>
          </cell>
        </row>
        <row r="178">
          <cell r="G178">
            <v>0</v>
          </cell>
          <cell r="H178">
            <v>1540.84</v>
          </cell>
        </row>
        <row r="179">
          <cell r="G179">
            <v>0</v>
          </cell>
          <cell r="H179">
            <v>1540.84</v>
          </cell>
        </row>
        <row r="180">
          <cell r="G180">
            <v>0</v>
          </cell>
          <cell r="H180">
            <v>1185.1199999999999</v>
          </cell>
        </row>
        <row r="181">
          <cell r="G181">
            <v>0</v>
          </cell>
          <cell r="H181">
            <v>1185.1199999999999</v>
          </cell>
        </row>
        <row r="182">
          <cell r="G182">
            <v>0</v>
          </cell>
          <cell r="H182">
            <v>1185.1199999999999</v>
          </cell>
        </row>
        <row r="183">
          <cell r="G183">
            <v>0</v>
          </cell>
          <cell r="H183">
            <v>1185.1199999999999</v>
          </cell>
        </row>
        <row r="184">
          <cell r="G184">
            <v>0</v>
          </cell>
          <cell r="H184">
            <v>1185.1199999999999</v>
          </cell>
        </row>
        <row r="185">
          <cell r="G185">
            <v>0</v>
          </cell>
          <cell r="H185">
            <v>1185.1199999999999</v>
          </cell>
        </row>
        <row r="186">
          <cell r="G186">
            <v>0</v>
          </cell>
          <cell r="H186">
            <v>1185.1199999999999</v>
          </cell>
        </row>
        <row r="187">
          <cell r="G187">
            <v>0</v>
          </cell>
          <cell r="H187">
            <v>1185.1199999999999</v>
          </cell>
        </row>
        <row r="188">
          <cell r="G188">
            <v>0</v>
          </cell>
          <cell r="H188">
            <v>1185.1199999999999</v>
          </cell>
        </row>
        <row r="189">
          <cell r="G189">
            <v>0</v>
          </cell>
          <cell r="H189">
            <v>1185.1199999999999</v>
          </cell>
        </row>
        <row r="190">
          <cell r="G190">
            <v>0</v>
          </cell>
          <cell r="H190">
            <v>1185.1199999999999</v>
          </cell>
        </row>
        <row r="191">
          <cell r="G191">
            <v>0</v>
          </cell>
          <cell r="H191">
            <v>1185.1199999999999</v>
          </cell>
        </row>
        <row r="192">
          <cell r="G192">
            <v>0</v>
          </cell>
          <cell r="H192">
            <v>1185.1199999999999</v>
          </cell>
        </row>
        <row r="193">
          <cell r="G193">
            <v>0</v>
          </cell>
          <cell r="H193">
            <v>1185.1199999999999</v>
          </cell>
        </row>
        <row r="194">
          <cell r="G194">
            <v>0</v>
          </cell>
          <cell r="H194">
            <v>1185.1199999999999</v>
          </cell>
        </row>
        <row r="195">
          <cell r="G195">
            <v>0</v>
          </cell>
          <cell r="H195">
            <v>1185.1199999999999</v>
          </cell>
        </row>
        <row r="196">
          <cell r="G196">
            <v>0</v>
          </cell>
          <cell r="H196">
            <v>1185.1199999999999</v>
          </cell>
        </row>
        <row r="197">
          <cell r="G197">
            <v>0</v>
          </cell>
          <cell r="H197">
            <v>1185.1199999999999</v>
          </cell>
        </row>
        <row r="198">
          <cell r="G198">
            <v>0</v>
          </cell>
          <cell r="H198">
            <v>1185.1199999999999</v>
          </cell>
        </row>
        <row r="199">
          <cell r="G199">
            <v>0</v>
          </cell>
          <cell r="H199">
            <v>1185.1199999999999</v>
          </cell>
        </row>
        <row r="200">
          <cell r="G200">
            <v>0</v>
          </cell>
          <cell r="H200">
            <v>1185.1199999999999</v>
          </cell>
        </row>
        <row r="201">
          <cell r="G201">
            <v>0</v>
          </cell>
          <cell r="H201">
            <v>1185.1199999999999</v>
          </cell>
        </row>
        <row r="202">
          <cell r="G202">
            <v>0</v>
          </cell>
          <cell r="H202">
            <v>1185.1199999999999</v>
          </cell>
        </row>
        <row r="203">
          <cell r="G203">
            <v>0</v>
          </cell>
          <cell r="H203">
            <v>1185.1199999999999</v>
          </cell>
        </row>
        <row r="204">
          <cell r="G204">
            <v>0</v>
          </cell>
          <cell r="H204">
            <v>1185.1199999999999</v>
          </cell>
        </row>
        <row r="205">
          <cell r="G205">
            <v>0</v>
          </cell>
          <cell r="H205">
            <v>1185.1199999999999</v>
          </cell>
        </row>
        <row r="206">
          <cell r="G206">
            <v>0</v>
          </cell>
          <cell r="H206">
            <v>1185.1199999999999</v>
          </cell>
        </row>
        <row r="207">
          <cell r="G207">
            <v>0</v>
          </cell>
          <cell r="H207">
            <v>390.78</v>
          </cell>
        </row>
        <row r="208">
          <cell r="G208">
            <v>0</v>
          </cell>
          <cell r="H208">
            <v>390.78</v>
          </cell>
        </row>
        <row r="209">
          <cell r="G209">
            <v>0</v>
          </cell>
          <cell r="H209">
            <v>390.78</v>
          </cell>
        </row>
        <row r="210">
          <cell r="G210">
            <v>0</v>
          </cell>
          <cell r="H210">
            <v>390.78</v>
          </cell>
        </row>
        <row r="211">
          <cell r="G211">
            <v>0</v>
          </cell>
          <cell r="H211">
            <v>390.78</v>
          </cell>
        </row>
        <row r="212">
          <cell r="G212">
            <v>0</v>
          </cell>
          <cell r="H212">
            <v>390.78</v>
          </cell>
        </row>
        <row r="213">
          <cell r="G213">
            <v>0</v>
          </cell>
          <cell r="H213">
            <v>390.78</v>
          </cell>
        </row>
        <row r="214">
          <cell r="G214">
            <v>0</v>
          </cell>
          <cell r="H214">
            <v>390.78</v>
          </cell>
        </row>
        <row r="215">
          <cell r="G215">
            <v>0</v>
          </cell>
          <cell r="H215">
            <v>770.12</v>
          </cell>
        </row>
        <row r="216">
          <cell r="G216">
            <v>0</v>
          </cell>
          <cell r="H216">
            <v>770.12</v>
          </cell>
        </row>
        <row r="217">
          <cell r="G217">
            <v>0</v>
          </cell>
          <cell r="H217">
            <v>770.12</v>
          </cell>
        </row>
        <row r="218">
          <cell r="G218">
            <v>0</v>
          </cell>
          <cell r="H218">
            <v>770.12</v>
          </cell>
        </row>
        <row r="219">
          <cell r="G219">
            <v>0</v>
          </cell>
          <cell r="H219">
            <v>770.12</v>
          </cell>
        </row>
        <row r="220">
          <cell r="G220">
            <v>0</v>
          </cell>
          <cell r="H220">
            <v>770.12</v>
          </cell>
        </row>
        <row r="221">
          <cell r="G221">
            <v>0</v>
          </cell>
          <cell r="H221">
            <v>770.12</v>
          </cell>
        </row>
        <row r="222">
          <cell r="G222">
            <v>0</v>
          </cell>
          <cell r="H222">
            <v>1007.26</v>
          </cell>
        </row>
        <row r="223">
          <cell r="G223">
            <v>0</v>
          </cell>
          <cell r="H223">
            <v>770.12</v>
          </cell>
        </row>
        <row r="224">
          <cell r="G224">
            <v>0</v>
          </cell>
          <cell r="H224">
            <v>770.12</v>
          </cell>
        </row>
        <row r="225">
          <cell r="G225">
            <v>0</v>
          </cell>
          <cell r="H225">
            <v>770.12</v>
          </cell>
        </row>
        <row r="226">
          <cell r="G226">
            <v>0</v>
          </cell>
          <cell r="H226">
            <v>770.12</v>
          </cell>
        </row>
        <row r="227">
          <cell r="G227">
            <v>0</v>
          </cell>
          <cell r="H227">
            <v>770.12</v>
          </cell>
        </row>
        <row r="228">
          <cell r="G228">
            <v>0</v>
          </cell>
          <cell r="H228">
            <v>770.12</v>
          </cell>
        </row>
        <row r="229">
          <cell r="G229">
            <v>0</v>
          </cell>
          <cell r="H229">
            <v>770.12</v>
          </cell>
        </row>
        <row r="230">
          <cell r="G230">
            <v>0</v>
          </cell>
          <cell r="H230">
            <v>770.12</v>
          </cell>
        </row>
        <row r="231">
          <cell r="G231">
            <v>0</v>
          </cell>
          <cell r="H231">
            <v>770.12</v>
          </cell>
        </row>
        <row r="232">
          <cell r="G232">
            <v>0</v>
          </cell>
          <cell r="H232">
            <v>770.12</v>
          </cell>
        </row>
        <row r="233">
          <cell r="G233">
            <v>0</v>
          </cell>
          <cell r="H233">
            <v>770.12</v>
          </cell>
        </row>
        <row r="234">
          <cell r="G234">
            <v>0</v>
          </cell>
          <cell r="H234">
            <v>770.12</v>
          </cell>
        </row>
        <row r="235">
          <cell r="G235">
            <v>0</v>
          </cell>
          <cell r="H235">
            <v>770.12</v>
          </cell>
        </row>
        <row r="236">
          <cell r="G236">
            <v>0</v>
          </cell>
          <cell r="H236">
            <v>770.12</v>
          </cell>
        </row>
        <row r="237">
          <cell r="G237">
            <v>0</v>
          </cell>
          <cell r="H237">
            <v>829.41</v>
          </cell>
        </row>
        <row r="238">
          <cell r="G238">
            <v>0</v>
          </cell>
          <cell r="H238">
            <v>829.41</v>
          </cell>
        </row>
        <row r="239">
          <cell r="G239">
            <v>0</v>
          </cell>
          <cell r="H239">
            <v>829.41</v>
          </cell>
        </row>
        <row r="240">
          <cell r="G240">
            <v>0</v>
          </cell>
          <cell r="H240">
            <v>829.41</v>
          </cell>
        </row>
        <row r="241">
          <cell r="G241">
            <v>0</v>
          </cell>
          <cell r="H241">
            <v>829.41</v>
          </cell>
        </row>
        <row r="242">
          <cell r="G242">
            <v>0</v>
          </cell>
          <cell r="H242">
            <v>829.41</v>
          </cell>
        </row>
        <row r="243">
          <cell r="G243">
            <v>0</v>
          </cell>
          <cell r="H243">
            <v>829.41</v>
          </cell>
        </row>
        <row r="244">
          <cell r="G244">
            <v>0</v>
          </cell>
          <cell r="H244">
            <v>829.41</v>
          </cell>
        </row>
        <row r="245">
          <cell r="G245">
            <v>0</v>
          </cell>
          <cell r="H245">
            <v>829.41</v>
          </cell>
        </row>
        <row r="246">
          <cell r="G246">
            <v>0</v>
          </cell>
          <cell r="H246">
            <v>829.41</v>
          </cell>
        </row>
        <row r="247">
          <cell r="G247">
            <v>0</v>
          </cell>
          <cell r="H247">
            <v>829.41</v>
          </cell>
        </row>
        <row r="248">
          <cell r="G248">
            <v>0</v>
          </cell>
          <cell r="H248">
            <v>829.41</v>
          </cell>
        </row>
        <row r="249">
          <cell r="G249">
            <v>0</v>
          </cell>
          <cell r="H249">
            <v>829.41</v>
          </cell>
        </row>
        <row r="250">
          <cell r="G250">
            <v>0</v>
          </cell>
          <cell r="H250">
            <v>829.41</v>
          </cell>
        </row>
        <row r="251">
          <cell r="G251">
            <v>0</v>
          </cell>
          <cell r="H251">
            <v>829.41</v>
          </cell>
        </row>
        <row r="252">
          <cell r="G252">
            <v>0</v>
          </cell>
          <cell r="H252">
            <v>829.41</v>
          </cell>
        </row>
        <row r="253">
          <cell r="G253">
            <v>0</v>
          </cell>
          <cell r="H253">
            <v>829.41</v>
          </cell>
        </row>
        <row r="254">
          <cell r="G254">
            <v>0</v>
          </cell>
          <cell r="H254">
            <v>829.41</v>
          </cell>
        </row>
        <row r="255">
          <cell r="G255">
            <v>0</v>
          </cell>
          <cell r="H255">
            <v>829.41</v>
          </cell>
        </row>
        <row r="256">
          <cell r="G256">
            <v>0</v>
          </cell>
          <cell r="H256">
            <v>829.41</v>
          </cell>
        </row>
        <row r="257">
          <cell r="G257">
            <v>0</v>
          </cell>
          <cell r="H257">
            <v>829.41</v>
          </cell>
        </row>
        <row r="258">
          <cell r="G258">
            <v>0</v>
          </cell>
          <cell r="H258">
            <v>829.41</v>
          </cell>
        </row>
        <row r="259">
          <cell r="G259">
            <v>0</v>
          </cell>
          <cell r="H259">
            <v>829.41</v>
          </cell>
        </row>
        <row r="260">
          <cell r="G260">
            <v>0</v>
          </cell>
          <cell r="H260">
            <v>829.41</v>
          </cell>
        </row>
        <row r="261">
          <cell r="G261">
            <v>0</v>
          </cell>
          <cell r="H261">
            <v>829.41</v>
          </cell>
        </row>
        <row r="262">
          <cell r="G262">
            <v>0</v>
          </cell>
          <cell r="H262">
            <v>829.41</v>
          </cell>
        </row>
        <row r="263">
          <cell r="G263">
            <v>0</v>
          </cell>
          <cell r="H263">
            <v>829.41</v>
          </cell>
        </row>
        <row r="264">
          <cell r="G264">
            <v>0</v>
          </cell>
          <cell r="H264">
            <v>829.41</v>
          </cell>
        </row>
        <row r="265">
          <cell r="G265">
            <v>0</v>
          </cell>
          <cell r="H265">
            <v>829.41</v>
          </cell>
        </row>
        <row r="266">
          <cell r="G266">
            <v>0</v>
          </cell>
          <cell r="H266">
            <v>829.41</v>
          </cell>
        </row>
        <row r="267">
          <cell r="G267">
            <v>0</v>
          </cell>
          <cell r="H267">
            <v>829.41</v>
          </cell>
        </row>
        <row r="268">
          <cell r="G268">
            <v>0</v>
          </cell>
          <cell r="H268">
            <v>829.41</v>
          </cell>
        </row>
        <row r="269">
          <cell r="G269">
            <v>0</v>
          </cell>
          <cell r="H269">
            <v>829.41</v>
          </cell>
        </row>
        <row r="270">
          <cell r="G270">
            <v>0</v>
          </cell>
          <cell r="H270">
            <v>1007.26</v>
          </cell>
        </row>
        <row r="271">
          <cell r="G271">
            <v>0</v>
          </cell>
          <cell r="H271">
            <v>1007.26</v>
          </cell>
        </row>
        <row r="272">
          <cell r="G272">
            <v>0</v>
          </cell>
          <cell r="H272">
            <v>1007.26</v>
          </cell>
        </row>
        <row r="273">
          <cell r="G273">
            <v>0</v>
          </cell>
          <cell r="H273">
            <v>1007.26</v>
          </cell>
        </row>
        <row r="274">
          <cell r="G274">
            <v>0</v>
          </cell>
          <cell r="H274">
            <v>1007.26</v>
          </cell>
        </row>
        <row r="275">
          <cell r="G275">
            <v>0</v>
          </cell>
          <cell r="H275">
            <v>1007.26</v>
          </cell>
        </row>
        <row r="276">
          <cell r="G276">
            <v>0</v>
          </cell>
          <cell r="H276">
            <v>1007.26</v>
          </cell>
        </row>
        <row r="277">
          <cell r="G277">
            <v>0</v>
          </cell>
          <cell r="H277">
            <v>1007.26</v>
          </cell>
        </row>
        <row r="278">
          <cell r="G278">
            <v>0</v>
          </cell>
          <cell r="H278">
            <v>1007.26</v>
          </cell>
        </row>
        <row r="279">
          <cell r="G279">
            <v>0</v>
          </cell>
          <cell r="H279">
            <v>1007.26</v>
          </cell>
        </row>
        <row r="280">
          <cell r="G280">
            <v>0</v>
          </cell>
          <cell r="H280">
            <v>1007.26</v>
          </cell>
        </row>
        <row r="281">
          <cell r="G281">
            <v>0</v>
          </cell>
          <cell r="H281">
            <v>1007.26</v>
          </cell>
        </row>
        <row r="282">
          <cell r="G282">
            <v>0</v>
          </cell>
          <cell r="H282">
            <v>1007.26</v>
          </cell>
        </row>
        <row r="283">
          <cell r="G283">
            <v>0</v>
          </cell>
          <cell r="H283">
            <v>1007.26</v>
          </cell>
        </row>
        <row r="284">
          <cell r="G284">
            <v>0</v>
          </cell>
          <cell r="H284">
            <v>1007.26</v>
          </cell>
        </row>
        <row r="285">
          <cell r="G285">
            <v>0</v>
          </cell>
          <cell r="H285">
            <v>1007.26</v>
          </cell>
        </row>
        <row r="286">
          <cell r="G286">
            <v>0</v>
          </cell>
          <cell r="H286">
            <v>1422.26</v>
          </cell>
        </row>
        <row r="287">
          <cell r="G287">
            <v>0</v>
          </cell>
          <cell r="H287">
            <v>1422.26</v>
          </cell>
        </row>
        <row r="288">
          <cell r="G288">
            <v>0</v>
          </cell>
          <cell r="H288">
            <v>1422.26</v>
          </cell>
        </row>
        <row r="289">
          <cell r="G289">
            <v>0</v>
          </cell>
          <cell r="H289">
            <v>1422.26</v>
          </cell>
        </row>
        <row r="290">
          <cell r="G290">
            <v>0</v>
          </cell>
          <cell r="H290">
            <v>1422.26</v>
          </cell>
        </row>
        <row r="291">
          <cell r="G291">
            <v>0</v>
          </cell>
          <cell r="H291">
            <v>1422.26</v>
          </cell>
        </row>
        <row r="292">
          <cell r="G292">
            <v>0</v>
          </cell>
          <cell r="H292">
            <v>1422.26</v>
          </cell>
        </row>
        <row r="293">
          <cell r="G293">
            <v>0</v>
          </cell>
          <cell r="H293">
            <v>1422.26</v>
          </cell>
        </row>
        <row r="294">
          <cell r="G294">
            <v>0</v>
          </cell>
          <cell r="H294">
            <v>1422.26</v>
          </cell>
        </row>
        <row r="295">
          <cell r="G295">
            <v>0</v>
          </cell>
          <cell r="H295">
            <v>1422.26</v>
          </cell>
        </row>
        <row r="296">
          <cell r="G296">
            <v>0</v>
          </cell>
          <cell r="H296">
            <v>1422.26</v>
          </cell>
        </row>
        <row r="297">
          <cell r="G297">
            <v>0</v>
          </cell>
          <cell r="H297">
            <v>1422.26</v>
          </cell>
        </row>
        <row r="298">
          <cell r="G298">
            <v>0</v>
          </cell>
          <cell r="H298">
            <v>1422.26</v>
          </cell>
        </row>
        <row r="299">
          <cell r="G299">
            <v>0</v>
          </cell>
          <cell r="H299">
            <v>1422.26</v>
          </cell>
        </row>
        <row r="300">
          <cell r="G300">
            <v>0</v>
          </cell>
          <cell r="H300">
            <v>1422.26</v>
          </cell>
        </row>
        <row r="301">
          <cell r="G301">
            <v>0</v>
          </cell>
          <cell r="H301">
            <v>1422.26</v>
          </cell>
        </row>
        <row r="302">
          <cell r="G302">
            <v>0</v>
          </cell>
          <cell r="H302">
            <v>1422.26</v>
          </cell>
        </row>
        <row r="303">
          <cell r="G303">
            <v>0</v>
          </cell>
          <cell r="H303">
            <v>1422.26</v>
          </cell>
        </row>
        <row r="304">
          <cell r="G304">
            <v>0</v>
          </cell>
          <cell r="H304">
            <v>1422.26</v>
          </cell>
        </row>
        <row r="305">
          <cell r="G305">
            <v>0</v>
          </cell>
          <cell r="H305">
            <v>1422.26</v>
          </cell>
        </row>
        <row r="306">
          <cell r="G306">
            <v>0</v>
          </cell>
          <cell r="H306">
            <v>1422.26</v>
          </cell>
        </row>
        <row r="307">
          <cell r="G307">
            <v>0</v>
          </cell>
          <cell r="H307">
            <v>1422.26</v>
          </cell>
        </row>
        <row r="308">
          <cell r="G308">
            <v>0</v>
          </cell>
          <cell r="H308">
            <v>1422.26</v>
          </cell>
        </row>
        <row r="309">
          <cell r="G309">
            <v>0</v>
          </cell>
          <cell r="H309">
            <v>1422.26</v>
          </cell>
        </row>
        <row r="310">
          <cell r="G310">
            <v>0</v>
          </cell>
          <cell r="H310">
            <v>1422.26</v>
          </cell>
        </row>
        <row r="311">
          <cell r="G311">
            <v>0</v>
          </cell>
          <cell r="H311">
            <v>1422.26</v>
          </cell>
        </row>
        <row r="312">
          <cell r="G312">
            <v>0</v>
          </cell>
          <cell r="H312">
            <v>1422.26</v>
          </cell>
        </row>
        <row r="313">
          <cell r="G313">
            <v>0</v>
          </cell>
          <cell r="H313">
            <v>1422.26</v>
          </cell>
        </row>
        <row r="314">
          <cell r="G314">
            <v>0</v>
          </cell>
          <cell r="H314">
            <v>1422.26</v>
          </cell>
        </row>
        <row r="315">
          <cell r="G315">
            <v>0</v>
          </cell>
          <cell r="H315">
            <v>390.78</v>
          </cell>
        </row>
        <row r="316">
          <cell r="G316">
            <v>0</v>
          </cell>
          <cell r="H316">
            <v>390.78</v>
          </cell>
        </row>
        <row r="317">
          <cell r="G317">
            <v>0</v>
          </cell>
          <cell r="H317">
            <v>390.78</v>
          </cell>
        </row>
        <row r="318">
          <cell r="G318">
            <v>0</v>
          </cell>
          <cell r="H318">
            <v>390.78</v>
          </cell>
        </row>
        <row r="319">
          <cell r="G319">
            <v>0</v>
          </cell>
          <cell r="H319">
            <v>390.78</v>
          </cell>
        </row>
        <row r="320">
          <cell r="G320">
            <v>0</v>
          </cell>
          <cell r="H320">
            <v>390.78</v>
          </cell>
        </row>
        <row r="321">
          <cell r="G321">
            <v>0</v>
          </cell>
          <cell r="H321">
            <v>390.78</v>
          </cell>
        </row>
        <row r="322">
          <cell r="G322">
            <v>0</v>
          </cell>
          <cell r="H322">
            <v>390.78</v>
          </cell>
        </row>
        <row r="323">
          <cell r="G323">
            <v>0</v>
          </cell>
          <cell r="H323">
            <v>684.35</v>
          </cell>
        </row>
        <row r="324">
          <cell r="G324">
            <v>0</v>
          </cell>
          <cell r="H324">
            <v>684.35</v>
          </cell>
        </row>
        <row r="325">
          <cell r="G325">
            <v>0</v>
          </cell>
          <cell r="H325">
            <v>684.35</v>
          </cell>
        </row>
        <row r="326">
          <cell r="G326">
            <v>0</v>
          </cell>
          <cell r="H326">
            <v>684.35</v>
          </cell>
        </row>
        <row r="327">
          <cell r="G327">
            <v>0</v>
          </cell>
          <cell r="H327">
            <v>684.35</v>
          </cell>
        </row>
        <row r="328">
          <cell r="G328">
            <v>0</v>
          </cell>
          <cell r="H328">
            <v>684.35</v>
          </cell>
        </row>
        <row r="329">
          <cell r="G329">
            <v>0</v>
          </cell>
          <cell r="H329">
            <v>684.35</v>
          </cell>
        </row>
        <row r="330">
          <cell r="G330">
            <v>0</v>
          </cell>
          <cell r="H330">
            <v>684.35</v>
          </cell>
        </row>
        <row r="331">
          <cell r="G331">
            <v>0</v>
          </cell>
          <cell r="H331">
            <v>684.35</v>
          </cell>
        </row>
        <row r="332">
          <cell r="G332">
            <v>0</v>
          </cell>
          <cell r="H332">
            <v>684.35</v>
          </cell>
        </row>
        <row r="333">
          <cell r="G333">
            <v>0</v>
          </cell>
          <cell r="H333">
            <v>684.35</v>
          </cell>
        </row>
        <row r="334">
          <cell r="G334">
            <v>0</v>
          </cell>
          <cell r="H334">
            <v>684.35</v>
          </cell>
        </row>
        <row r="335">
          <cell r="G335">
            <v>0</v>
          </cell>
          <cell r="H335">
            <v>684.35</v>
          </cell>
        </row>
        <row r="336">
          <cell r="G336">
            <v>0</v>
          </cell>
          <cell r="H336">
            <v>684.35</v>
          </cell>
        </row>
        <row r="337">
          <cell r="G337">
            <v>0</v>
          </cell>
          <cell r="H337">
            <v>684.35</v>
          </cell>
        </row>
        <row r="338">
          <cell r="G338">
            <v>0</v>
          </cell>
          <cell r="H338">
            <v>684.35</v>
          </cell>
        </row>
        <row r="339">
          <cell r="G339">
            <v>0</v>
          </cell>
          <cell r="H339">
            <v>684.35</v>
          </cell>
        </row>
        <row r="340">
          <cell r="G340">
            <v>0</v>
          </cell>
          <cell r="H340">
            <v>684.35</v>
          </cell>
        </row>
        <row r="341">
          <cell r="G341">
            <v>0</v>
          </cell>
          <cell r="H341">
            <v>684.35</v>
          </cell>
        </row>
        <row r="342">
          <cell r="G342">
            <v>0</v>
          </cell>
          <cell r="H342">
            <v>684.35</v>
          </cell>
        </row>
        <row r="343">
          <cell r="G343">
            <v>0</v>
          </cell>
          <cell r="H343">
            <v>684.35</v>
          </cell>
        </row>
        <row r="344">
          <cell r="G344">
            <v>0</v>
          </cell>
          <cell r="H344">
            <v>684.35</v>
          </cell>
        </row>
        <row r="345">
          <cell r="G345">
            <v>0</v>
          </cell>
          <cell r="H345">
            <v>684.35</v>
          </cell>
        </row>
        <row r="346">
          <cell r="G346">
            <v>0</v>
          </cell>
          <cell r="H346">
            <v>684.35</v>
          </cell>
        </row>
        <row r="347">
          <cell r="G347">
            <v>0</v>
          </cell>
          <cell r="H347">
            <v>684.35</v>
          </cell>
        </row>
        <row r="348">
          <cell r="G348">
            <v>0</v>
          </cell>
          <cell r="H348">
            <v>684.35</v>
          </cell>
        </row>
        <row r="349">
          <cell r="G349">
            <v>0</v>
          </cell>
          <cell r="H349">
            <v>684.35</v>
          </cell>
        </row>
        <row r="350">
          <cell r="G350">
            <v>0</v>
          </cell>
          <cell r="H350">
            <v>684.35</v>
          </cell>
        </row>
        <row r="351">
          <cell r="G351">
            <v>0</v>
          </cell>
          <cell r="H351">
            <v>684.35</v>
          </cell>
        </row>
        <row r="352">
          <cell r="G352">
            <v>0</v>
          </cell>
          <cell r="H352">
            <v>684.35</v>
          </cell>
        </row>
        <row r="353">
          <cell r="G353">
            <v>0</v>
          </cell>
          <cell r="H353">
            <v>684.35</v>
          </cell>
        </row>
        <row r="354">
          <cell r="G354">
            <v>0</v>
          </cell>
          <cell r="H354">
            <v>684.35</v>
          </cell>
        </row>
        <row r="355">
          <cell r="G355">
            <v>0</v>
          </cell>
          <cell r="H355">
            <v>684.35</v>
          </cell>
        </row>
        <row r="356">
          <cell r="G356">
            <v>0</v>
          </cell>
          <cell r="H356">
            <v>684.35</v>
          </cell>
        </row>
        <row r="357">
          <cell r="G357">
            <v>0</v>
          </cell>
          <cell r="H357">
            <v>684.35</v>
          </cell>
        </row>
        <row r="358">
          <cell r="G358">
            <v>0</v>
          </cell>
          <cell r="H358">
            <v>684.35</v>
          </cell>
        </row>
        <row r="359">
          <cell r="G359">
            <v>0</v>
          </cell>
          <cell r="H359">
            <v>684.35</v>
          </cell>
        </row>
        <row r="360">
          <cell r="G360">
            <v>0</v>
          </cell>
          <cell r="H360">
            <v>684.35</v>
          </cell>
        </row>
        <row r="361">
          <cell r="G361">
            <v>0</v>
          </cell>
          <cell r="H361">
            <v>684.35</v>
          </cell>
        </row>
        <row r="362">
          <cell r="G362">
            <v>0</v>
          </cell>
          <cell r="H362">
            <v>684.35</v>
          </cell>
        </row>
        <row r="363">
          <cell r="G363">
            <v>0</v>
          </cell>
          <cell r="H363">
            <v>684.35</v>
          </cell>
        </row>
        <row r="364">
          <cell r="G364">
            <v>0</v>
          </cell>
          <cell r="H364">
            <v>390.78</v>
          </cell>
        </row>
        <row r="365">
          <cell r="G365">
            <v>0</v>
          </cell>
          <cell r="H365">
            <v>390.78</v>
          </cell>
        </row>
        <row r="366">
          <cell r="G366">
            <v>0</v>
          </cell>
          <cell r="H366">
            <v>684.35</v>
          </cell>
        </row>
        <row r="367">
          <cell r="G367">
            <v>0</v>
          </cell>
          <cell r="H367">
            <v>1600.12</v>
          </cell>
        </row>
        <row r="368">
          <cell r="G368">
            <v>0</v>
          </cell>
          <cell r="H368">
            <v>390.78</v>
          </cell>
        </row>
        <row r="369">
          <cell r="G369">
            <v>0</v>
          </cell>
          <cell r="H369">
            <v>390.78</v>
          </cell>
        </row>
        <row r="370">
          <cell r="G370">
            <v>0</v>
          </cell>
          <cell r="H370">
            <v>390.78</v>
          </cell>
        </row>
        <row r="371">
          <cell r="G371">
            <v>0</v>
          </cell>
          <cell r="H371">
            <v>1600.12</v>
          </cell>
        </row>
        <row r="372">
          <cell r="G372">
            <v>0</v>
          </cell>
          <cell r="H372">
            <v>390.78</v>
          </cell>
        </row>
        <row r="373">
          <cell r="G373">
            <v>0</v>
          </cell>
          <cell r="H373">
            <v>1600.12</v>
          </cell>
        </row>
        <row r="374">
          <cell r="G374">
            <v>0</v>
          </cell>
          <cell r="H374">
            <v>1600.12</v>
          </cell>
        </row>
        <row r="375">
          <cell r="G375">
            <v>0</v>
          </cell>
          <cell r="H375">
            <v>829.41</v>
          </cell>
        </row>
        <row r="376">
          <cell r="G376">
            <v>0</v>
          </cell>
          <cell r="H376">
            <v>829.41</v>
          </cell>
        </row>
        <row r="377">
          <cell r="G377">
            <v>0</v>
          </cell>
          <cell r="H377">
            <v>829.41</v>
          </cell>
        </row>
        <row r="378">
          <cell r="G378">
            <v>0</v>
          </cell>
          <cell r="H378">
            <v>829.41</v>
          </cell>
        </row>
        <row r="379">
          <cell r="G379">
            <v>0</v>
          </cell>
          <cell r="H379">
            <v>829.41</v>
          </cell>
        </row>
        <row r="380">
          <cell r="G380">
            <v>0</v>
          </cell>
          <cell r="H380">
            <v>829.41</v>
          </cell>
        </row>
        <row r="381">
          <cell r="G381">
            <v>0</v>
          </cell>
          <cell r="H381">
            <v>829.41</v>
          </cell>
        </row>
        <row r="382">
          <cell r="G382">
            <v>0</v>
          </cell>
          <cell r="H382">
            <v>829.41</v>
          </cell>
        </row>
        <row r="383">
          <cell r="G383">
            <v>0</v>
          </cell>
          <cell r="H383">
            <v>829.41</v>
          </cell>
        </row>
        <row r="384">
          <cell r="G384">
            <v>0</v>
          </cell>
          <cell r="H384">
            <v>829.41</v>
          </cell>
        </row>
        <row r="385">
          <cell r="G385">
            <v>0</v>
          </cell>
          <cell r="H385">
            <v>829.41</v>
          </cell>
        </row>
        <row r="386">
          <cell r="G386">
            <v>0</v>
          </cell>
          <cell r="H386">
            <v>829.41</v>
          </cell>
        </row>
        <row r="387">
          <cell r="G387">
            <v>0</v>
          </cell>
          <cell r="H387">
            <v>829.41</v>
          </cell>
        </row>
        <row r="388">
          <cell r="G388">
            <v>0</v>
          </cell>
          <cell r="H388">
            <v>829.41</v>
          </cell>
        </row>
        <row r="389">
          <cell r="G389">
            <v>0</v>
          </cell>
          <cell r="H389">
            <v>829.41</v>
          </cell>
        </row>
        <row r="390">
          <cell r="G390">
            <v>0</v>
          </cell>
          <cell r="H390">
            <v>829.41</v>
          </cell>
        </row>
        <row r="391">
          <cell r="G391">
            <v>0</v>
          </cell>
          <cell r="H391">
            <v>829.41</v>
          </cell>
        </row>
        <row r="392">
          <cell r="G392">
            <v>0</v>
          </cell>
          <cell r="H392">
            <v>829.41</v>
          </cell>
        </row>
        <row r="393">
          <cell r="G393">
            <v>0</v>
          </cell>
          <cell r="H393">
            <v>829.41</v>
          </cell>
        </row>
        <row r="394">
          <cell r="G394">
            <v>0</v>
          </cell>
          <cell r="H394">
            <v>829.41</v>
          </cell>
        </row>
        <row r="395">
          <cell r="G395">
            <v>0</v>
          </cell>
          <cell r="H395">
            <v>829.41</v>
          </cell>
        </row>
        <row r="396">
          <cell r="G396">
            <v>0</v>
          </cell>
          <cell r="H396">
            <v>829.41</v>
          </cell>
        </row>
        <row r="397">
          <cell r="G397">
            <v>0</v>
          </cell>
          <cell r="H397">
            <v>829.41</v>
          </cell>
        </row>
        <row r="398">
          <cell r="G398">
            <v>0</v>
          </cell>
          <cell r="H398">
            <v>829.41</v>
          </cell>
        </row>
        <row r="399">
          <cell r="G399">
            <v>0</v>
          </cell>
          <cell r="H399">
            <v>829.41</v>
          </cell>
        </row>
        <row r="400">
          <cell r="G400">
            <v>0</v>
          </cell>
          <cell r="H400">
            <v>829.41</v>
          </cell>
        </row>
        <row r="401">
          <cell r="G401">
            <v>0</v>
          </cell>
          <cell r="H401">
            <v>829.41</v>
          </cell>
        </row>
        <row r="402">
          <cell r="G402">
            <v>0</v>
          </cell>
          <cell r="H402">
            <v>829.41</v>
          </cell>
        </row>
        <row r="403">
          <cell r="G403">
            <v>0</v>
          </cell>
          <cell r="H403">
            <v>829.41</v>
          </cell>
        </row>
        <row r="404">
          <cell r="G404">
            <v>0</v>
          </cell>
          <cell r="H404">
            <v>456.01</v>
          </cell>
        </row>
        <row r="405">
          <cell r="G405">
            <v>0</v>
          </cell>
          <cell r="H405">
            <v>456.01</v>
          </cell>
        </row>
        <row r="406">
          <cell r="G406">
            <v>0</v>
          </cell>
          <cell r="H406">
            <v>456.01</v>
          </cell>
        </row>
        <row r="407">
          <cell r="G407">
            <v>0</v>
          </cell>
          <cell r="H407">
            <v>456.01</v>
          </cell>
        </row>
        <row r="408">
          <cell r="G408">
            <v>0</v>
          </cell>
          <cell r="H408">
            <v>456.01</v>
          </cell>
        </row>
        <row r="409">
          <cell r="G409">
            <v>0</v>
          </cell>
          <cell r="H409">
            <v>456.01</v>
          </cell>
        </row>
        <row r="410">
          <cell r="G410">
            <v>0</v>
          </cell>
          <cell r="H410">
            <v>456.01</v>
          </cell>
        </row>
        <row r="411">
          <cell r="G411">
            <v>0</v>
          </cell>
          <cell r="H411">
            <v>456.01</v>
          </cell>
        </row>
        <row r="412">
          <cell r="G412">
            <v>0</v>
          </cell>
          <cell r="H412">
            <v>1362.98</v>
          </cell>
        </row>
        <row r="413">
          <cell r="G413">
            <v>0</v>
          </cell>
          <cell r="H413">
            <v>1362.98</v>
          </cell>
        </row>
        <row r="414">
          <cell r="G414">
            <v>0</v>
          </cell>
          <cell r="H414">
            <v>1362.98</v>
          </cell>
        </row>
        <row r="415">
          <cell r="G415">
            <v>0</v>
          </cell>
          <cell r="H415">
            <v>1303.69</v>
          </cell>
        </row>
        <row r="416">
          <cell r="G416">
            <v>0</v>
          </cell>
          <cell r="H416">
            <v>1185.1199999999999</v>
          </cell>
        </row>
        <row r="417">
          <cell r="G417">
            <v>0</v>
          </cell>
          <cell r="H417">
            <v>1362.98</v>
          </cell>
        </row>
        <row r="418">
          <cell r="G418">
            <v>0</v>
          </cell>
          <cell r="H418">
            <v>1362.98</v>
          </cell>
        </row>
        <row r="419">
          <cell r="G419">
            <v>0</v>
          </cell>
          <cell r="H419">
            <v>1362.98</v>
          </cell>
        </row>
        <row r="420">
          <cell r="G420">
            <v>0</v>
          </cell>
          <cell r="H420">
            <v>1362.98</v>
          </cell>
        </row>
        <row r="421">
          <cell r="G421">
            <v>0</v>
          </cell>
          <cell r="H421">
            <v>1362.98</v>
          </cell>
        </row>
        <row r="422">
          <cell r="G422">
            <v>0</v>
          </cell>
          <cell r="H422">
            <v>1362.98</v>
          </cell>
        </row>
        <row r="423">
          <cell r="G423">
            <v>0</v>
          </cell>
          <cell r="H423">
            <v>1362.98</v>
          </cell>
        </row>
        <row r="424">
          <cell r="G424">
            <v>0</v>
          </cell>
          <cell r="H424">
            <v>1362.98</v>
          </cell>
        </row>
        <row r="425">
          <cell r="G425">
            <v>0</v>
          </cell>
          <cell r="H425">
            <v>1362.98</v>
          </cell>
        </row>
        <row r="426">
          <cell r="G426">
            <v>0</v>
          </cell>
          <cell r="H426">
            <v>1362.98</v>
          </cell>
        </row>
        <row r="427">
          <cell r="G427">
            <v>0</v>
          </cell>
          <cell r="H427">
            <v>1362.98</v>
          </cell>
        </row>
        <row r="428">
          <cell r="G428">
            <v>0</v>
          </cell>
          <cell r="H428">
            <v>1066.55</v>
          </cell>
        </row>
        <row r="429">
          <cell r="G429">
            <v>0</v>
          </cell>
          <cell r="H429">
            <v>1066.55</v>
          </cell>
        </row>
        <row r="430">
          <cell r="G430">
            <v>0</v>
          </cell>
          <cell r="H430">
            <v>1066.55</v>
          </cell>
        </row>
        <row r="431">
          <cell r="G431">
            <v>0</v>
          </cell>
          <cell r="H431">
            <v>1066.55</v>
          </cell>
        </row>
        <row r="432">
          <cell r="G432">
            <v>0</v>
          </cell>
          <cell r="H432">
            <v>1066.55</v>
          </cell>
        </row>
        <row r="433">
          <cell r="G433">
            <v>0</v>
          </cell>
          <cell r="H433">
            <v>1066.55</v>
          </cell>
        </row>
        <row r="434">
          <cell r="G434">
            <v>0</v>
          </cell>
          <cell r="H434">
            <v>1066.55</v>
          </cell>
        </row>
        <row r="435">
          <cell r="G435">
            <v>0</v>
          </cell>
          <cell r="H435">
            <v>1066.55</v>
          </cell>
        </row>
        <row r="436">
          <cell r="G436">
            <v>0</v>
          </cell>
          <cell r="H436">
            <v>1066.55</v>
          </cell>
        </row>
        <row r="437">
          <cell r="G437">
            <v>0</v>
          </cell>
          <cell r="H437">
            <v>1066.55</v>
          </cell>
        </row>
        <row r="438">
          <cell r="G438">
            <v>0</v>
          </cell>
          <cell r="H438">
            <v>1066.55</v>
          </cell>
        </row>
        <row r="439">
          <cell r="G439">
            <v>0</v>
          </cell>
          <cell r="H439">
            <v>1422.26</v>
          </cell>
        </row>
        <row r="440">
          <cell r="G440">
            <v>0</v>
          </cell>
          <cell r="H440">
            <v>1422.26</v>
          </cell>
        </row>
        <row r="441">
          <cell r="G441">
            <v>0</v>
          </cell>
          <cell r="H441">
            <v>1422.26</v>
          </cell>
        </row>
        <row r="442">
          <cell r="G442">
            <v>0</v>
          </cell>
          <cell r="H442">
            <v>1422.26</v>
          </cell>
        </row>
        <row r="443">
          <cell r="G443">
            <v>0</v>
          </cell>
          <cell r="H443">
            <v>1422.26</v>
          </cell>
        </row>
        <row r="444">
          <cell r="G444">
            <v>0</v>
          </cell>
          <cell r="H444">
            <v>1422.26</v>
          </cell>
        </row>
        <row r="445">
          <cell r="G445">
            <v>0</v>
          </cell>
          <cell r="H445">
            <v>1422.26</v>
          </cell>
        </row>
        <row r="446">
          <cell r="G446">
            <v>0</v>
          </cell>
          <cell r="H446">
            <v>1422.26</v>
          </cell>
        </row>
        <row r="447">
          <cell r="G447">
            <v>0</v>
          </cell>
          <cell r="H447">
            <v>1422.26</v>
          </cell>
        </row>
        <row r="448">
          <cell r="G448">
            <v>0</v>
          </cell>
          <cell r="H448">
            <v>1422.26</v>
          </cell>
        </row>
        <row r="449">
          <cell r="G449">
            <v>0</v>
          </cell>
          <cell r="H449">
            <v>1422.26</v>
          </cell>
        </row>
        <row r="450">
          <cell r="G450">
            <v>0</v>
          </cell>
          <cell r="H450">
            <v>1422.26</v>
          </cell>
        </row>
        <row r="451">
          <cell r="G451">
            <v>0</v>
          </cell>
          <cell r="H451">
            <v>1422.26</v>
          </cell>
        </row>
        <row r="452">
          <cell r="G452">
            <v>0</v>
          </cell>
          <cell r="H452">
            <v>1422.26</v>
          </cell>
        </row>
        <row r="453">
          <cell r="G453">
            <v>0</v>
          </cell>
          <cell r="H453">
            <v>1422.26</v>
          </cell>
        </row>
        <row r="454">
          <cell r="G454">
            <v>0</v>
          </cell>
          <cell r="H454">
            <v>1422.26</v>
          </cell>
        </row>
        <row r="455">
          <cell r="G455">
            <v>0</v>
          </cell>
          <cell r="H455">
            <v>1422.26</v>
          </cell>
        </row>
        <row r="456">
          <cell r="G456">
            <v>0</v>
          </cell>
          <cell r="H456">
            <v>1422.26</v>
          </cell>
        </row>
        <row r="457">
          <cell r="G457">
            <v>0</v>
          </cell>
          <cell r="H457">
            <v>1422.26</v>
          </cell>
        </row>
        <row r="458">
          <cell r="G458">
            <v>0</v>
          </cell>
          <cell r="H458">
            <v>1422.26</v>
          </cell>
        </row>
        <row r="459">
          <cell r="G459">
            <v>0</v>
          </cell>
          <cell r="H459">
            <v>1422.26</v>
          </cell>
        </row>
        <row r="460">
          <cell r="G460">
            <v>0</v>
          </cell>
          <cell r="H460">
            <v>1422.26</v>
          </cell>
        </row>
        <row r="461">
          <cell r="G461">
            <v>0</v>
          </cell>
          <cell r="H461">
            <v>1422.26</v>
          </cell>
        </row>
        <row r="462">
          <cell r="G462">
            <v>0</v>
          </cell>
          <cell r="H462">
            <v>1422.26</v>
          </cell>
        </row>
        <row r="463">
          <cell r="G463">
            <v>0</v>
          </cell>
          <cell r="H463">
            <v>1422.26</v>
          </cell>
        </row>
        <row r="464">
          <cell r="G464">
            <v>0</v>
          </cell>
          <cell r="H464">
            <v>1422.26</v>
          </cell>
        </row>
        <row r="465">
          <cell r="G465">
            <v>0</v>
          </cell>
          <cell r="H465">
            <v>1066.55</v>
          </cell>
        </row>
        <row r="466">
          <cell r="G466">
            <v>0</v>
          </cell>
          <cell r="H466">
            <v>1066.55</v>
          </cell>
        </row>
        <row r="467">
          <cell r="G467">
            <v>0</v>
          </cell>
          <cell r="H467">
            <v>1066.55</v>
          </cell>
        </row>
        <row r="468">
          <cell r="G468">
            <v>0</v>
          </cell>
          <cell r="H468">
            <v>1066.55</v>
          </cell>
        </row>
        <row r="469">
          <cell r="G469">
            <v>0</v>
          </cell>
          <cell r="H469">
            <v>1066.55</v>
          </cell>
        </row>
        <row r="470">
          <cell r="G470">
            <v>0</v>
          </cell>
          <cell r="H470">
            <v>1066.55</v>
          </cell>
        </row>
        <row r="471">
          <cell r="G471">
            <v>0</v>
          </cell>
          <cell r="H471">
            <v>1066.55</v>
          </cell>
        </row>
        <row r="472">
          <cell r="G472">
            <v>0</v>
          </cell>
          <cell r="H472">
            <v>1066.55</v>
          </cell>
        </row>
        <row r="473">
          <cell r="G473">
            <v>0</v>
          </cell>
          <cell r="H473">
            <v>1066.55</v>
          </cell>
        </row>
        <row r="474">
          <cell r="G474">
            <v>0</v>
          </cell>
          <cell r="H474">
            <v>1066.55</v>
          </cell>
        </row>
        <row r="475">
          <cell r="G475">
            <v>0</v>
          </cell>
          <cell r="H475">
            <v>1066.55</v>
          </cell>
        </row>
        <row r="476">
          <cell r="G476">
            <v>0</v>
          </cell>
          <cell r="H476">
            <v>1066.55</v>
          </cell>
        </row>
        <row r="477">
          <cell r="G477">
            <v>0</v>
          </cell>
          <cell r="H477">
            <v>1066.55</v>
          </cell>
        </row>
        <row r="478">
          <cell r="G478">
            <v>0</v>
          </cell>
          <cell r="H478">
            <v>1066.55</v>
          </cell>
        </row>
        <row r="479">
          <cell r="G479">
            <v>0</v>
          </cell>
          <cell r="H479">
            <v>1066.55</v>
          </cell>
        </row>
        <row r="480">
          <cell r="G480">
            <v>0</v>
          </cell>
          <cell r="H480">
            <v>1066.55</v>
          </cell>
        </row>
        <row r="481">
          <cell r="G481">
            <v>0</v>
          </cell>
          <cell r="H481">
            <v>1066.55</v>
          </cell>
        </row>
        <row r="482">
          <cell r="G482">
            <v>0</v>
          </cell>
          <cell r="H482">
            <v>1066.55</v>
          </cell>
        </row>
        <row r="483">
          <cell r="G483">
            <v>0</v>
          </cell>
          <cell r="H483">
            <v>1066.55</v>
          </cell>
        </row>
        <row r="484">
          <cell r="G484">
            <v>0</v>
          </cell>
          <cell r="H484">
            <v>1066.55</v>
          </cell>
        </row>
        <row r="485">
          <cell r="G485">
            <v>0</v>
          </cell>
          <cell r="H485">
            <v>1066.55</v>
          </cell>
        </row>
        <row r="486">
          <cell r="G486">
            <v>0</v>
          </cell>
          <cell r="H486">
            <v>1125.8399999999999</v>
          </cell>
        </row>
        <row r="487">
          <cell r="G487">
            <v>0</v>
          </cell>
          <cell r="H487">
            <v>1125.8399999999999</v>
          </cell>
        </row>
        <row r="488">
          <cell r="G488">
            <v>0</v>
          </cell>
          <cell r="H488">
            <v>1125.8399999999999</v>
          </cell>
        </row>
        <row r="489">
          <cell r="G489">
            <v>0</v>
          </cell>
          <cell r="H489">
            <v>1125.8399999999999</v>
          </cell>
        </row>
        <row r="490">
          <cell r="G490">
            <v>0</v>
          </cell>
          <cell r="H490">
            <v>1125.8399999999999</v>
          </cell>
        </row>
        <row r="491">
          <cell r="G491">
            <v>0</v>
          </cell>
          <cell r="H491">
            <v>1125.8399999999999</v>
          </cell>
        </row>
        <row r="492">
          <cell r="G492">
            <v>0</v>
          </cell>
          <cell r="H492">
            <v>1125.8399999999999</v>
          </cell>
        </row>
        <row r="493">
          <cell r="G493">
            <v>0</v>
          </cell>
          <cell r="H493">
            <v>1125.8399999999999</v>
          </cell>
        </row>
        <row r="494">
          <cell r="G494">
            <v>0</v>
          </cell>
          <cell r="H494">
            <v>1125.8399999999999</v>
          </cell>
        </row>
        <row r="495">
          <cell r="G495">
            <v>0</v>
          </cell>
          <cell r="H495">
            <v>1125.8399999999999</v>
          </cell>
        </row>
        <row r="496">
          <cell r="G496">
            <v>0</v>
          </cell>
          <cell r="H496">
            <v>1125.8399999999999</v>
          </cell>
        </row>
        <row r="497">
          <cell r="G497">
            <v>0</v>
          </cell>
          <cell r="H497">
            <v>1125.8399999999999</v>
          </cell>
        </row>
        <row r="498">
          <cell r="G498">
            <v>0</v>
          </cell>
          <cell r="H498">
            <v>1125.8399999999999</v>
          </cell>
        </row>
        <row r="499">
          <cell r="G499">
            <v>0</v>
          </cell>
          <cell r="H499">
            <v>1125.8399999999999</v>
          </cell>
        </row>
        <row r="500">
          <cell r="G500">
            <v>0</v>
          </cell>
          <cell r="H500">
            <v>1125.8399999999999</v>
          </cell>
        </row>
        <row r="501">
          <cell r="G501">
            <v>0</v>
          </cell>
          <cell r="H501">
            <v>1125.8399999999999</v>
          </cell>
        </row>
        <row r="502">
          <cell r="G502">
            <v>0</v>
          </cell>
          <cell r="H502">
            <v>1125.8399999999999</v>
          </cell>
        </row>
        <row r="503">
          <cell r="G503">
            <v>0</v>
          </cell>
          <cell r="H503">
            <v>1125.8399999999999</v>
          </cell>
        </row>
        <row r="504">
          <cell r="G504">
            <v>0</v>
          </cell>
          <cell r="H504">
            <v>1125.8399999999999</v>
          </cell>
        </row>
        <row r="505">
          <cell r="G505">
            <v>0</v>
          </cell>
          <cell r="H505">
            <v>1125.8399999999999</v>
          </cell>
        </row>
        <row r="506">
          <cell r="G506">
            <v>0</v>
          </cell>
          <cell r="H506">
            <v>1066.55</v>
          </cell>
        </row>
        <row r="507">
          <cell r="G507">
            <v>0</v>
          </cell>
          <cell r="H507">
            <v>1066.55</v>
          </cell>
        </row>
        <row r="508">
          <cell r="G508">
            <v>0</v>
          </cell>
          <cell r="H508">
            <v>1066.55</v>
          </cell>
        </row>
        <row r="509">
          <cell r="G509">
            <v>0</v>
          </cell>
          <cell r="H509">
            <v>1066.55</v>
          </cell>
        </row>
        <row r="510">
          <cell r="G510">
            <v>0</v>
          </cell>
          <cell r="H510">
            <v>1066.55</v>
          </cell>
        </row>
        <row r="511">
          <cell r="G511">
            <v>0</v>
          </cell>
          <cell r="H511">
            <v>1066.55</v>
          </cell>
        </row>
        <row r="512">
          <cell r="G512">
            <v>0</v>
          </cell>
          <cell r="H512">
            <v>1066.55</v>
          </cell>
        </row>
        <row r="513">
          <cell r="G513">
            <v>0</v>
          </cell>
          <cell r="H513">
            <v>1066.55</v>
          </cell>
        </row>
        <row r="514">
          <cell r="G514">
            <v>0</v>
          </cell>
          <cell r="H514">
            <v>1066.55</v>
          </cell>
        </row>
        <row r="515">
          <cell r="G515">
            <v>0</v>
          </cell>
          <cell r="H515">
            <v>1066.55</v>
          </cell>
        </row>
        <row r="516">
          <cell r="G516">
            <v>0</v>
          </cell>
          <cell r="H516">
            <v>1303.69</v>
          </cell>
        </row>
        <row r="517">
          <cell r="G517">
            <v>0</v>
          </cell>
          <cell r="H517">
            <v>1066.55</v>
          </cell>
        </row>
        <row r="518">
          <cell r="G518">
            <v>0</v>
          </cell>
          <cell r="H518">
            <v>1066.55</v>
          </cell>
        </row>
        <row r="519">
          <cell r="G519">
            <v>0</v>
          </cell>
          <cell r="H519">
            <v>1066.55</v>
          </cell>
        </row>
        <row r="520">
          <cell r="G520">
            <v>0</v>
          </cell>
          <cell r="H520">
            <v>1066.55</v>
          </cell>
        </row>
        <row r="521">
          <cell r="G521">
            <v>0</v>
          </cell>
          <cell r="H521">
            <v>1066.55</v>
          </cell>
        </row>
        <row r="522">
          <cell r="G522">
            <v>0</v>
          </cell>
          <cell r="H522">
            <v>1066.55</v>
          </cell>
        </row>
        <row r="523">
          <cell r="G523">
            <v>0</v>
          </cell>
          <cell r="H523">
            <v>1066.55</v>
          </cell>
        </row>
        <row r="524">
          <cell r="G524">
            <v>0</v>
          </cell>
          <cell r="H524">
            <v>1066.55</v>
          </cell>
        </row>
        <row r="525">
          <cell r="G525">
            <v>0</v>
          </cell>
          <cell r="H525">
            <v>1066.55</v>
          </cell>
        </row>
        <row r="526">
          <cell r="G526">
            <v>0</v>
          </cell>
          <cell r="H526">
            <v>1066.55</v>
          </cell>
        </row>
        <row r="527">
          <cell r="G527">
            <v>0</v>
          </cell>
          <cell r="H527">
            <v>1066.55</v>
          </cell>
        </row>
        <row r="528">
          <cell r="G528">
            <v>0</v>
          </cell>
          <cell r="H528">
            <v>1303.69</v>
          </cell>
        </row>
        <row r="529">
          <cell r="G529">
            <v>0</v>
          </cell>
          <cell r="H529">
            <v>1303.69</v>
          </cell>
        </row>
        <row r="530">
          <cell r="G530">
            <v>0</v>
          </cell>
          <cell r="H530">
            <v>1303.69</v>
          </cell>
        </row>
        <row r="531">
          <cell r="G531">
            <v>0</v>
          </cell>
          <cell r="H531">
            <v>1303.69</v>
          </cell>
        </row>
        <row r="532">
          <cell r="G532">
            <v>0</v>
          </cell>
          <cell r="H532">
            <v>1303.69</v>
          </cell>
        </row>
        <row r="533">
          <cell r="G533">
            <v>0</v>
          </cell>
          <cell r="H533">
            <v>1303.69</v>
          </cell>
        </row>
        <row r="534">
          <cell r="G534">
            <v>0</v>
          </cell>
          <cell r="H534">
            <v>1303.69</v>
          </cell>
        </row>
        <row r="535">
          <cell r="G535">
            <v>0</v>
          </cell>
          <cell r="H535">
            <v>1303.69</v>
          </cell>
        </row>
        <row r="536">
          <cell r="G536">
            <v>0</v>
          </cell>
          <cell r="H536">
            <v>1303.69</v>
          </cell>
        </row>
        <row r="537">
          <cell r="G537">
            <v>0</v>
          </cell>
          <cell r="H537">
            <v>1303.69</v>
          </cell>
        </row>
        <row r="538">
          <cell r="G538">
            <v>0</v>
          </cell>
          <cell r="H538">
            <v>1303.69</v>
          </cell>
        </row>
        <row r="539">
          <cell r="G539">
            <v>0</v>
          </cell>
          <cell r="H539">
            <v>1244.4100000000001</v>
          </cell>
        </row>
        <row r="540">
          <cell r="G540">
            <v>0</v>
          </cell>
          <cell r="H540">
            <v>1303.69</v>
          </cell>
        </row>
        <row r="541">
          <cell r="G541">
            <v>0</v>
          </cell>
          <cell r="H541">
            <v>1303.69</v>
          </cell>
        </row>
        <row r="542">
          <cell r="G542">
            <v>0</v>
          </cell>
          <cell r="H542">
            <v>1303.69</v>
          </cell>
        </row>
        <row r="543">
          <cell r="G543">
            <v>0</v>
          </cell>
          <cell r="H543">
            <v>1303.69</v>
          </cell>
        </row>
        <row r="544">
          <cell r="G544">
            <v>0</v>
          </cell>
          <cell r="H544">
            <v>1303.69</v>
          </cell>
        </row>
        <row r="545">
          <cell r="G545">
            <v>0</v>
          </cell>
          <cell r="H545">
            <v>1303.69</v>
          </cell>
        </row>
        <row r="546">
          <cell r="G546">
            <v>0</v>
          </cell>
          <cell r="H546">
            <v>1303.69</v>
          </cell>
        </row>
        <row r="547">
          <cell r="G547">
            <v>0</v>
          </cell>
          <cell r="H547">
            <v>1303.69</v>
          </cell>
        </row>
        <row r="548">
          <cell r="G548">
            <v>0</v>
          </cell>
          <cell r="H548">
            <v>1303.69</v>
          </cell>
        </row>
        <row r="549">
          <cell r="G549">
            <v>0</v>
          </cell>
          <cell r="H549">
            <v>1303.69</v>
          </cell>
        </row>
        <row r="550">
          <cell r="G550">
            <v>0</v>
          </cell>
          <cell r="H550">
            <v>1303.69</v>
          </cell>
        </row>
        <row r="551">
          <cell r="G551">
            <v>0</v>
          </cell>
          <cell r="H551">
            <v>1540.84</v>
          </cell>
        </row>
        <row r="552">
          <cell r="G552">
            <v>0</v>
          </cell>
          <cell r="H552">
            <v>1540.84</v>
          </cell>
        </row>
        <row r="553">
          <cell r="G553">
            <v>0</v>
          </cell>
          <cell r="H553">
            <v>1540.84</v>
          </cell>
        </row>
        <row r="554">
          <cell r="G554">
            <v>0</v>
          </cell>
          <cell r="H554">
            <v>1540.84</v>
          </cell>
        </row>
        <row r="555">
          <cell r="G555">
            <v>0</v>
          </cell>
          <cell r="H555">
            <v>1540.84</v>
          </cell>
        </row>
        <row r="556">
          <cell r="G556">
            <v>0</v>
          </cell>
          <cell r="H556">
            <v>1540.84</v>
          </cell>
        </row>
        <row r="557">
          <cell r="G557">
            <v>0</v>
          </cell>
          <cell r="H557">
            <v>1540.84</v>
          </cell>
        </row>
        <row r="558">
          <cell r="G558">
            <v>0</v>
          </cell>
          <cell r="H558">
            <v>1540.84</v>
          </cell>
        </row>
        <row r="559">
          <cell r="G559">
            <v>0</v>
          </cell>
          <cell r="H559">
            <v>1540.84</v>
          </cell>
        </row>
        <row r="560">
          <cell r="G560">
            <v>0</v>
          </cell>
          <cell r="H560">
            <v>1540.84</v>
          </cell>
        </row>
        <row r="561">
          <cell r="G561">
            <v>0</v>
          </cell>
          <cell r="H561">
            <v>1540.84</v>
          </cell>
        </row>
        <row r="562">
          <cell r="G562">
            <v>0</v>
          </cell>
          <cell r="H562">
            <v>1540.84</v>
          </cell>
        </row>
        <row r="563">
          <cell r="G563">
            <v>0</v>
          </cell>
          <cell r="H563">
            <v>1540.84</v>
          </cell>
        </row>
        <row r="564">
          <cell r="G564">
            <v>0</v>
          </cell>
          <cell r="H564">
            <v>1540.84</v>
          </cell>
        </row>
        <row r="565">
          <cell r="G565">
            <v>0</v>
          </cell>
          <cell r="H565">
            <v>888.69</v>
          </cell>
        </row>
        <row r="566">
          <cell r="G566">
            <v>0</v>
          </cell>
          <cell r="H566">
            <v>888.69</v>
          </cell>
        </row>
        <row r="567">
          <cell r="G567">
            <v>0</v>
          </cell>
          <cell r="H567">
            <v>888.69</v>
          </cell>
        </row>
        <row r="568">
          <cell r="G568">
            <v>0</v>
          </cell>
          <cell r="H568">
            <v>888.69</v>
          </cell>
        </row>
        <row r="569">
          <cell r="G569">
            <v>0</v>
          </cell>
          <cell r="H569">
            <v>888.69</v>
          </cell>
        </row>
        <row r="570">
          <cell r="G570">
            <v>0</v>
          </cell>
          <cell r="H570">
            <v>888.69</v>
          </cell>
        </row>
        <row r="571">
          <cell r="G571">
            <v>0</v>
          </cell>
          <cell r="H571">
            <v>888.69</v>
          </cell>
        </row>
        <row r="572">
          <cell r="G572">
            <v>0</v>
          </cell>
          <cell r="H572">
            <v>888.69</v>
          </cell>
        </row>
        <row r="573">
          <cell r="G573">
            <v>0</v>
          </cell>
          <cell r="H573">
            <v>888.69</v>
          </cell>
        </row>
        <row r="574">
          <cell r="G574">
            <v>0</v>
          </cell>
          <cell r="H574">
            <v>888.69</v>
          </cell>
        </row>
        <row r="575">
          <cell r="G575">
            <v>0</v>
          </cell>
          <cell r="H575">
            <v>888.69</v>
          </cell>
        </row>
        <row r="576">
          <cell r="G576">
            <v>0</v>
          </cell>
          <cell r="H576">
            <v>888.69</v>
          </cell>
        </row>
        <row r="577">
          <cell r="G577">
            <v>0</v>
          </cell>
          <cell r="H577">
            <v>888.69</v>
          </cell>
        </row>
        <row r="578">
          <cell r="G578">
            <v>0</v>
          </cell>
          <cell r="H578">
            <v>888.69</v>
          </cell>
        </row>
        <row r="579">
          <cell r="G579">
            <v>0</v>
          </cell>
          <cell r="H579">
            <v>888.69</v>
          </cell>
        </row>
        <row r="580">
          <cell r="G580">
            <v>0</v>
          </cell>
          <cell r="H580">
            <v>888.69</v>
          </cell>
        </row>
        <row r="581">
          <cell r="G581">
            <v>0</v>
          </cell>
          <cell r="H581">
            <v>888.69</v>
          </cell>
        </row>
        <row r="582">
          <cell r="G582">
            <v>0</v>
          </cell>
          <cell r="H582">
            <v>888.69</v>
          </cell>
        </row>
        <row r="583">
          <cell r="G583">
            <v>0</v>
          </cell>
          <cell r="H583">
            <v>888.69</v>
          </cell>
        </row>
        <row r="584">
          <cell r="G584">
            <v>0</v>
          </cell>
          <cell r="H584">
            <v>888.69</v>
          </cell>
        </row>
        <row r="585">
          <cell r="G585">
            <v>0</v>
          </cell>
          <cell r="H585">
            <v>888.69</v>
          </cell>
        </row>
        <row r="586">
          <cell r="G586">
            <v>0</v>
          </cell>
          <cell r="H586">
            <v>888.69</v>
          </cell>
        </row>
        <row r="587">
          <cell r="G587">
            <v>0</v>
          </cell>
          <cell r="H587">
            <v>888.69</v>
          </cell>
        </row>
        <row r="588">
          <cell r="G588">
            <v>0</v>
          </cell>
          <cell r="H588">
            <v>888.69</v>
          </cell>
        </row>
        <row r="589">
          <cell r="G589">
            <v>0</v>
          </cell>
          <cell r="H589">
            <v>888.69</v>
          </cell>
        </row>
        <row r="590">
          <cell r="G590">
            <v>0</v>
          </cell>
          <cell r="H590">
            <v>888.69</v>
          </cell>
        </row>
        <row r="591">
          <cell r="G591">
            <v>0</v>
          </cell>
          <cell r="H591">
            <v>888.69</v>
          </cell>
        </row>
        <row r="592">
          <cell r="G592">
            <v>0</v>
          </cell>
          <cell r="H592">
            <v>888.69</v>
          </cell>
        </row>
        <row r="593">
          <cell r="G593">
            <v>0</v>
          </cell>
          <cell r="H593">
            <v>888.69</v>
          </cell>
        </row>
        <row r="594">
          <cell r="G594">
            <v>0</v>
          </cell>
          <cell r="H594">
            <v>888.69</v>
          </cell>
        </row>
        <row r="595">
          <cell r="G595">
            <v>0</v>
          </cell>
          <cell r="H595">
            <v>888.69</v>
          </cell>
        </row>
        <row r="596">
          <cell r="G596">
            <v>0</v>
          </cell>
          <cell r="H596">
            <v>888.69</v>
          </cell>
        </row>
        <row r="597">
          <cell r="G597">
            <v>0</v>
          </cell>
          <cell r="H597">
            <v>888.69</v>
          </cell>
        </row>
        <row r="598">
          <cell r="G598">
            <v>0</v>
          </cell>
          <cell r="H598">
            <v>888.69</v>
          </cell>
        </row>
        <row r="599">
          <cell r="G599">
            <v>0</v>
          </cell>
          <cell r="H599">
            <v>888.69</v>
          </cell>
        </row>
        <row r="600">
          <cell r="G600">
            <v>0</v>
          </cell>
          <cell r="H600">
            <v>888.69</v>
          </cell>
        </row>
        <row r="601">
          <cell r="G601">
            <v>0</v>
          </cell>
          <cell r="H601">
            <v>888.69</v>
          </cell>
        </row>
        <row r="602">
          <cell r="G602">
            <v>0</v>
          </cell>
          <cell r="H602">
            <v>888.69</v>
          </cell>
        </row>
        <row r="603">
          <cell r="G603">
            <v>0</v>
          </cell>
          <cell r="H603">
            <v>888.69</v>
          </cell>
        </row>
        <row r="604">
          <cell r="G604">
            <v>0</v>
          </cell>
          <cell r="H604">
            <v>888.69</v>
          </cell>
        </row>
        <row r="605">
          <cell r="G605">
            <v>0</v>
          </cell>
          <cell r="H605">
            <v>888.69</v>
          </cell>
        </row>
        <row r="606">
          <cell r="G606">
            <v>0</v>
          </cell>
          <cell r="H606">
            <v>888.69</v>
          </cell>
        </row>
        <row r="607">
          <cell r="G607">
            <v>0</v>
          </cell>
          <cell r="H607">
            <v>888.69</v>
          </cell>
        </row>
        <row r="608">
          <cell r="G608">
            <v>0</v>
          </cell>
          <cell r="H608">
            <v>888.69</v>
          </cell>
        </row>
        <row r="609">
          <cell r="G609">
            <v>0</v>
          </cell>
          <cell r="H609">
            <v>888.69</v>
          </cell>
        </row>
        <row r="610">
          <cell r="G610">
            <v>0</v>
          </cell>
          <cell r="H610">
            <v>888.69</v>
          </cell>
        </row>
        <row r="611">
          <cell r="G611">
            <v>0</v>
          </cell>
          <cell r="H611">
            <v>888.69</v>
          </cell>
        </row>
        <row r="612">
          <cell r="G612">
            <v>0</v>
          </cell>
          <cell r="H612">
            <v>888.69</v>
          </cell>
        </row>
        <row r="613">
          <cell r="G613">
            <v>0</v>
          </cell>
          <cell r="H613">
            <v>888.69</v>
          </cell>
        </row>
        <row r="614">
          <cell r="G614">
            <v>0</v>
          </cell>
          <cell r="H614">
            <v>888.69</v>
          </cell>
        </row>
        <row r="615">
          <cell r="G615">
            <v>0</v>
          </cell>
          <cell r="H615">
            <v>888.69</v>
          </cell>
        </row>
        <row r="616">
          <cell r="G616">
            <v>0</v>
          </cell>
          <cell r="H616">
            <v>888.69</v>
          </cell>
        </row>
        <row r="617">
          <cell r="G617">
            <v>0</v>
          </cell>
          <cell r="H617">
            <v>888.69</v>
          </cell>
        </row>
        <row r="618">
          <cell r="G618">
            <v>0</v>
          </cell>
          <cell r="H618">
            <v>888.69</v>
          </cell>
        </row>
        <row r="619">
          <cell r="G619">
            <v>0</v>
          </cell>
          <cell r="H619">
            <v>888.69</v>
          </cell>
        </row>
        <row r="620">
          <cell r="G620">
            <v>0</v>
          </cell>
          <cell r="H620">
            <v>888.69</v>
          </cell>
        </row>
        <row r="621">
          <cell r="G621">
            <v>0</v>
          </cell>
          <cell r="H621">
            <v>888.69</v>
          </cell>
        </row>
        <row r="622">
          <cell r="G622">
            <v>0</v>
          </cell>
          <cell r="H622">
            <v>888.69</v>
          </cell>
        </row>
        <row r="623">
          <cell r="G623">
            <v>0</v>
          </cell>
          <cell r="H623">
            <v>888.69</v>
          </cell>
        </row>
        <row r="624">
          <cell r="G624">
            <v>0</v>
          </cell>
          <cell r="H624">
            <v>888.69</v>
          </cell>
        </row>
        <row r="625">
          <cell r="G625">
            <v>0</v>
          </cell>
          <cell r="H625">
            <v>888.69</v>
          </cell>
        </row>
        <row r="626">
          <cell r="G626">
            <v>0</v>
          </cell>
          <cell r="H626">
            <v>888.69</v>
          </cell>
        </row>
        <row r="627">
          <cell r="G627">
            <v>0</v>
          </cell>
          <cell r="H627">
            <v>888.69</v>
          </cell>
        </row>
        <row r="628">
          <cell r="G628">
            <v>0</v>
          </cell>
          <cell r="H628">
            <v>888.69</v>
          </cell>
        </row>
        <row r="629">
          <cell r="G629">
            <v>0</v>
          </cell>
          <cell r="H629">
            <v>888.69</v>
          </cell>
        </row>
        <row r="630">
          <cell r="G630">
            <v>0</v>
          </cell>
          <cell r="H630">
            <v>888.69</v>
          </cell>
        </row>
        <row r="631">
          <cell r="G631">
            <v>0</v>
          </cell>
          <cell r="H631">
            <v>888.69</v>
          </cell>
        </row>
        <row r="632">
          <cell r="G632">
            <v>0</v>
          </cell>
          <cell r="H632">
            <v>888.69</v>
          </cell>
        </row>
        <row r="633">
          <cell r="G633">
            <v>0</v>
          </cell>
          <cell r="H633">
            <v>888.69</v>
          </cell>
        </row>
        <row r="634">
          <cell r="G634">
            <v>0</v>
          </cell>
          <cell r="H634">
            <v>888.69</v>
          </cell>
        </row>
        <row r="635">
          <cell r="G635">
            <v>0</v>
          </cell>
          <cell r="H635">
            <v>888.69</v>
          </cell>
        </row>
        <row r="636">
          <cell r="G636">
            <v>0</v>
          </cell>
          <cell r="H636">
            <v>888.69</v>
          </cell>
        </row>
        <row r="637">
          <cell r="G637">
            <v>0</v>
          </cell>
          <cell r="H637">
            <v>888.69</v>
          </cell>
        </row>
        <row r="638">
          <cell r="G638">
            <v>0</v>
          </cell>
          <cell r="H638">
            <v>888.69</v>
          </cell>
        </row>
        <row r="639">
          <cell r="G639">
            <v>0</v>
          </cell>
          <cell r="H639">
            <v>888.69</v>
          </cell>
        </row>
        <row r="640">
          <cell r="G640">
            <v>0</v>
          </cell>
          <cell r="H640">
            <v>888.69</v>
          </cell>
        </row>
        <row r="641">
          <cell r="G641">
            <v>0</v>
          </cell>
          <cell r="H641">
            <v>888.69</v>
          </cell>
        </row>
        <row r="642">
          <cell r="G642">
            <v>0</v>
          </cell>
          <cell r="H642">
            <v>888.69</v>
          </cell>
        </row>
        <row r="643">
          <cell r="G643">
            <v>0</v>
          </cell>
          <cell r="H643">
            <v>888.69</v>
          </cell>
        </row>
        <row r="644">
          <cell r="G644">
            <v>0</v>
          </cell>
          <cell r="H644">
            <v>888.69</v>
          </cell>
        </row>
        <row r="645">
          <cell r="G645">
            <v>0</v>
          </cell>
          <cell r="H645">
            <v>888.69</v>
          </cell>
        </row>
        <row r="646">
          <cell r="G646">
            <v>0</v>
          </cell>
          <cell r="H646">
            <v>888.69</v>
          </cell>
        </row>
        <row r="647">
          <cell r="G647">
            <v>0</v>
          </cell>
          <cell r="H647">
            <v>888.69</v>
          </cell>
        </row>
        <row r="648">
          <cell r="G648">
            <v>0</v>
          </cell>
          <cell r="H648">
            <v>888.69</v>
          </cell>
        </row>
        <row r="649">
          <cell r="G649">
            <v>0</v>
          </cell>
          <cell r="H649">
            <v>888.69</v>
          </cell>
        </row>
        <row r="650">
          <cell r="G650">
            <v>0</v>
          </cell>
          <cell r="H650">
            <v>888.69</v>
          </cell>
        </row>
        <row r="651">
          <cell r="G651">
            <v>0</v>
          </cell>
          <cell r="H651">
            <v>888.69</v>
          </cell>
        </row>
        <row r="652">
          <cell r="G652">
            <v>0</v>
          </cell>
          <cell r="H652">
            <v>888.69</v>
          </cell>
        </row>
        <row r="653">
          <cell r="G653">
            <v>0</v>
          </cell>
          <cell r="H653">
            <v>888.69</v>
          </cell>
        </row>
        <row r="654">
          <cell r="G654">
            <v>0</v>
          </cell>
          <cell r="H654">
            <v>888.69</v>
          </cell>
        </row>
        <row r="655">
          <cell r="G655">
            <v>0</v>
          </cell>
          <cell r="H655">
            <v>888.69</v>
          </cell>
        </row>
        <row r="656">
          <cell r="G656">
            <v>0</v>
          </cell>
          <cell r="H656">
            <v>888.69</v>
          </cell>
        </row>
        <row r="657">
          <cell r="G657">
            <v>0</v>
          </cell>
          <cell r="H657">
            <v>888.69</v>
          </cell>
        </row>
        <row r="658">
          <cell r="G658">
            <v>0</v>
          </cell>
          <cell r="H658">
            <v>888.69</v>
          </cell>
        </row>
        <row r="659">
          <cell r="G659">
            <v>0</v>
          </cell>
          <cell r="H659">
            <v>888.69</v>
          </cell>
        </row>
        <row r="660">
          <cell r="G660">
            <v>0</v>
          </cell>
          <cell r="H660">
            <v>888.69</v>
          </cell>
        </row>
        <row r="661">
          <cell r="G661">
            <v>0</v>
          </cell>
          <cell r="H661">
            <v>888.69</v>
          </cell>
        </row>
        <row r="662">
          <cell r="G662">
            <v>0</v>
          </cell>
          <cell r="H662">
            <v>888.69</v>
          </cell>
        </row>
        <row r="663">
          <cell r="G663">
            <v>0</v>
          </cell>
          <cell r="H663">
            <v>888.69</v>
          </cell>
        </row>
        <row r="664">
          <cell r="G664">
            <v>0</v>
          </cell>
          <cell r="H664">
            <v>888.69</v>
          </cell>
        </row>
        <row r="665">
          <cell r="G665">
            <v>0</v>
          </cell>
          <cell r="H665">
            <v>888.69</v>
          </cell>
        </row>
        <row r="666">
          <cell r="G666">
            <v>0</v>
          </cell>
          <cell r="H666">
            <v>888.69</v>
          </cell>
        </row>
        <row r="667">
          <cell r="G667">
            <v>0</v>
          </cell>
          <cell r="H667">
            <v>888.69</v>
          </cell>
        </row>
        <row r="668">
          <cell r="G668">
            <v>0</v>
          </cell>
          <cell r="H668">
            <v>888.69</v>
          </cell>
        </row>
        <row r="669">
          <cell r="G669">
            <v>0</v>
          </cell>
          <cell r="H669">
            <v>888.69</v>
          </cell>
        </row>
        <row r="670">
          <cell r="G670">
            <v>0</v>
          </cell>
          <cell r="H670">
            <v>888.69</v>
          </cell>
        </row>
        <row r="671">
          <cell r="G671">
            <v>0</v>
          </cell>
          <cell r="H671">
            <v>888.69</v>
          </cell>
        </row>
        <row r="672">
          <cell r="G672">
            <v>0</v>
          </cell>
          <cell r="H672">
            <v>888.69</v>
          </cell>
        </row>
        <row r="673">
          <cell r="G673">
            <v>0</v>
          </cell>
          <cell r="H673">
            <v>888.69</v>
          </cell>
        </row>
        <row r="674">
          <cell r="G674">
            <v>0</v>
          </cell>
          <cell r="H674">
            <v>888.69</v>
          </cell>
        </row>
        <row r="675">
          <cell r="G675">
            <v>0</v>
          </cell>
          <cell r="H675">
            <v>888.69</v>
          </cell>
        </row>
        <row r="676">
          <cell r="G676">
            <v>0</v>
          </cell>
          <cell r="H676">
            <v>888.69</v>
          </cell>
        </row>
        <row r="677">
          <cell r="G677">
            <v>0</v>
          </cell>
          <cell r="H677">
            <v>888.69</v>
          </cell>
        </row>
        <row r="678">
          <cell r="G678">
            <v>0</v>
          </cell>
          <cell r="H678">
            <v>888.69</v>
          </cell>
        </row>
        <row r="679">
          <cell r="G679">
            <v>0</v>
          </cell>
          <cell r="H679">
            <v>888.69</v>
          </cell>
        </row>
        <row r="680">
          <cell r="G680">
            <v>0</v>
          </cell>
          <cell r="H680">
            <v>888.69</v>
          </cell>
        </row>
        <row r="681">
          <cell r="G681">
            <v>0</v>
          </cell>
          <cell r="H681">
            <v>888.69</v>
          </cell>
        </row>
        <row r="682">
          <cell r="G682">
            <v>0</v>
          </cell>
          <cell r="H682">
            <v>1066.55</v>
          </cell>
        </row>
        <row r="683">
          <cell r="G683">
            <v>0</v>
          </cell>
          <cell r="H683">
            <v>1066.55</v>
          </cell>
        </row>
        <row r="684">
          <cell r="G684">
            <v>0</v>
          </cell>
          <cell r="H684">
            <v>1066.55</v>
          </cell>
        </row>
        <row r="685">
          <cell r="G685">
            <v>0</v>
          </cell>
          <cell r="H685">
            <v>1066.55</v>
          </cell>
        </row>
        <row r="686">
          <cell r="G686">
            <v>0</v>
          </cell>
          <cell r="H686">
            <v>1066.55</v>
          </cell>
        </row>
        <row r="687">
          <cell r="G687">
            <v>0</v>
          </cell>
          <cell r="H687">
            <v>1066.55</v>
          </cell>
        </row>
        <row r="688">
          <cell r="G688">
            <v>0</v>
          </cell>
          <cell r="H688">
            <v>1066.55</v>
          </cell>
        </row>
        <row r="689">
          <cell r="G689">
            <v>0</v>
          </cell>
          <cell r="H689">
            <v>1066.55</v>
          </cell>
        </row>
        <row r="690">
          <cell r="G690">
            <v>0</v>
          </cell>
          <cell r="H690">
            <v>1066.55</v>
          </cell>
        </row>
        <row r="691">
          <cell r="G691">
            <v>0</v>
          </cell>
          <cell r="H691">
            <v>1066.55</v>
          </cell>
        </row>
        <row r="692">
          <cell r="G692">
            <v>0</v>
          </cell>
          <cell r="H692">
            <v>1066.55</v>
          </cell>
        </row>
        <row r="693">
          <cell r="G693">
            <v>0</v>
          </cell>
          <cell r="H693">
            <v>1066.55</v>
          </cell>
        </row>
        <row r="694">
          <cell r="G694">
            <v>0</v>
          </cell>
          <cell r="H694">
            <v>1066.55</v>
          </cell>
        </row>
        <row r="695">
          <cell r="G695">
            <v>0</v>
          </cell>
          <cell r="H695">
            <v>1066.55</v>
          </cell>
        </row>
        <row r="696">
          <cell r="G696">
            <v>0</v>
          </cell>
          <cell r="H696">
            <v>1066.55</v>
          </cell>
        </row>
        <row r="697">
          <cell r="G697">
            <v>0</v>
          </cell>
          <cell r="H697">
            <v>1066.55</v>
          </cell>
        </row>
        <row r="698">
          <cell r="G698">
            <v>0</v>
          </cell>
          <cell r="H698">
            <v>1066.55</v>
          </cell>
        </row>
        <row r="699">
          <cell r="G699">
            <v>0</v>
          </cell>
          <cell r="H699">
            <v>1066.55</v>
          </cell>
        </row>
        <row r="700">
          <cell r="G700">
            <v>0</v>
          </cell>
          <cell r="H700">
            <v>1066.55</v>
          </cell>
        </row>
        <row r="701">
          <cell r="G701">
            <v>0</v>
          </cell>
          <cell r="H701">
            <v>1066.55</v>
          </cell>
        </row>
        <row r="702">
          <cell r="G702">
            <v>0</v>
          </cell>
          <cell r="H702">
            <v>1066.55</v>
          </cell>
        </row>
        <row r="703">
          <cell r="G703">
            <v>0</v>
          </cell>
          <cell r="H703">
            <v>1066.55</v>
          </cell>
        </row>
        <row r="704">
          <cell r="G704">
            <v>0</v>
          </cell>
          <cell r="H704">
            <v>456.01</v>
          </cell>
        </row>
        <row r="705">
          <cell r="G705">
            <v>0</v>
          </cell>
          <cell r="H705">
            <v>456.01</v>
          </cell>
        </row>
        <row r="706">
          <cell r="G706">
            <v>0</v>
          </cell>
          <cell r="H706">
            <v>456.01</v>
          </cell>
        </row>
        <row r="707">
          <cell r="G707">
            <v>0</v>
          </cell>
          <cell r="H707">
            <v>456.01</v>
          </cell>
        </row>
        <row r="708">
          <cell r="G708">
            <v>0</v>
          </cell>
          <cell r="H708">
            <v>456.01</v>
          </cell>
        </row>
        <row r="709">
          <cell r="G709">
            <v>0</v>
          </cell>
          <cell r="H709">
            <v>456.01</v>
          </cell>
        </row>
        <row r="710">
          <cell r="G710">
            <v>0</v>
          </cell>
          <cell r="H710">
            <v>456.01</v>
          </cell>
        </row>
        <row r="711">
          <cell r="G711">
            <v>0</v>
          </cell>
          <cell r="H711">
            <v>456.01</v>
          </cell>
        </row>
        <row r="712">
          <cell r="G712">
            <v>0</v>
          </cell>
          <cell r="H712">
            <v>1007.26</v>
          </cell>
        </row>
        <row r="713">
          <cell r="G713">
            <v>0</v>
          </cell>
          <cell r="H713">
            <v>1007.26</v>
          </cell>
        </row>
        <row r="714">
          <cell r="G714">
            <v>0</v>
          </cell>
          <cell r="H714">
            <v>1007.26</v>
          </cell>
        </row>
        <row r="715">
          <cell r="G715">
            <v>0</v>
          </cell>
          <cell r="H715">
            <v>1007.26</v>
          </cell>
        </row>
        <row r="716">
          <cell r="G716">
            <v>0</v>
          </cell>
          <cell r="H716">
            <v>1007.26</v>
          </cell>
        </row>
        <row r="717">
          <cell r="G717">
            <v>0</v>
          </cell>
          <cell r="H717">
            <v>1007.26</v>
          </cell>
        </row>
        <row r="718">
          <cell r="G718">
            <v>0</v>
          </cell>
          <cell r="H718">
            <v>1007.26</v>
          </cell>
        </row>
        <row r="719">
          <cell r="G719">
            <v>0</v>
          </cell>
          <cell r="H719">
            <v>1007.26</v>
          </cell>
        </row>
        <row r="720">
          <cell r="G720">
            <v>0</v>
          </cell>
          <cell r="H720">
            <v>1007.26</v>
          </cell>
        </row>
        <row r="721">
          <cell r="G721">
            <v>0</v>
          </cell>
          <cell r="H721">
            <v>1007.26</v>
          </cell>
        </row>
        <row r="722">
          <cell r="G722">
            <v>0</v>
          </cell>
          <cell r="H722">
            <v>1007.26</v>
          </cell>
        </row>
        <row r="723">
          <cell r="G723">
            <v>0</v>
          </cell>
          <cell r="H723">
            <v>1007.26</v>
          </cell>
        </row>
        <row r="724">
          <cell r="G724">
            <v>0</v>
          </cell>
          <cell r="H724">
            <v>1007.26</v>
          </cell>
        </row>
        <row r="725">
          <cell r="G725">
            <v>0</v>
          </cell>
          <cell r="H725">
            <v>1007.26</v>
          </cell>
        </row>
        <row r="726">
          <cell r="G726">
            <v>0</v>
          </cell>
          <cell r="H726">
            <v>1007.26</v>
          </cell>
        </row>
        <row r="727">
          <cell r="G727">
            <v>0</v>
          </cell>
          <cell r="H727">
            <v>1007.26</v>
          </cell>
        </row>
        <row r="728">
          <cell r="G728">
            <v>0</v>
          </cell>
          <cell r="H728">
            <v>1007.26</v>
          </cell>
        </row>
        <row r="729">
          <cell r="G729">
            <v>0</v>
          </cell>
          <cell r="H729">
            <v>1007.26</v>
          </cell>
        </row>
        <row r="730">
          <cell r="G730">
            <v>0</v>
          </cell>
          <cell r="H730">
            <v>1007.26</v>
          </cell>
        </row>
        <row r="731">
          <cell r="G731">
            <v>0</v>
          </cell>
          <cell r="H731">
            <v>1007.26</v>
          </cell>
        </row>
        <row r="732">
          <cell r="G732">
            <v>0</v>
          </cell>
          <cell r="H732">
            <v>1007.26</v>
          </cell>
        </row>
        <row r="733">
          <cell r="G733">
            <v>0</v>
          </cell>
          <cell r="H733">
            <v>1007.26</v>
          </cell>
        </row>
        <row r="734">
          <cell r="G734">
            <v>0</v>
          </cell>
          <cell r="H734">
            <v>1007.26</v>
          </cell>
        </row>
        <row r="735">
          <cell r="G735">
            <v>0</v>
          </cell>
          <cell r="H735">
            <v>1007.26</v>
          </cell>
        </row>
        <row r="736">
          <cell r="G736">
            <v>0</v>
          </cell>
          <cell r="H736">
            <v>1007.26</v>
          </cell>
        </row>
        <row r="737">
          <cell r="G737">
            <v>0</v>
          </cell>
          <cell r="H737">
            <v>1007.26</v>
          </cell>
        </row>
        <row r="738">
          <cell r="G738">
            <v>0</v>
          </cell>
          <cell r="H738">
            <v>1007.26</v>
          </cell>
        </row>
        <row r="739">
          <cell r="G739">
            <v>0</v>
          </cell>
          <cell r="H739">
            <v>1007.26</v>
          </cell>
        </row>
        <row r="740">
          <cell r="G740">
            <v>0</v>
          </cell>
          <cell r="H740">
            <v>1007.26</v>
          </cell>
        </row>
        <row r="741">
          <cell r="G741">
            <v>0</v>
          </cell>
          <cell r="H741">
            <v>1007.26</v>
          </cell>
        </row>
        <row r="742">
          <cell r="G742">
            <v>0</v>
          </cell>
          <cell r="H742">
            <v>1007.26</v>
          </cell>
        </row>
        <row r="743">
          <cell r="G743">
            <v>0</v>
          </cell>
          <cell r="H743">
            <v>1007.26</v>
          </cell>
        </row>
        <row r="744">
          <cell r="G744">
            <v>0</v>
          </cell>
          <cell r="H744">
            <v>1007.26</v>
          </cell>
        </row>
        <row r="745">
          <cell r="G745">
            <v>0</v>
          </cell>
          <cell r="H745">
            <v>1007.26</v>
          </cell>
        </row>
        <row r="746">
          <cell r="G746">
            <v>0</v>
          </cell>
          <cell r="H746">
            <v>1007.26</v>
          </cell>
        </row>
        <row r="747">
          <cell r="G747">
            <v>0</v>
          </cell>
          <cell r="H747">
            <v>1007.26</v>
          </cell>
        </row>
        <row r="748">
          <cell r="G748">
            <v>0</v>
          </cell>
          <cell r="H748">
            <v>1007.26</v>
          </cell>
        </row>
        <row r="749">
          <cell r="G749">
            <v>0</v>
          </cell>
          <cell r="H749">
            <v>1007.26</v>
          </cell>
        </row>
        <row r="750">
          <cell r="G750">
            <v>0</v>
          </cell>
          <cell r="H750">
            <v>1007.26</v>
          </cell>
        </row>
        <row r="751">
          <cell r="G751">
            <v>0</v>
          </cell>
          <cell r="H751">
            <v>1007.26</v>
          </cell>
        </row>
        <row r="752">
          <cell r="G752">
            <v>0</v>
          </cell>
          <cell r="H752">
            <v>1007.26</v>
          </cell>
        </row>
        <row r="753">
          <cell r="G753">
            <v>0</v>
          </cell>
          <cell r="H753">
            <v>1007.26</v>
          </cell>
        </row>
        <row r="754">
          <cell r="G754">
            <v>0</v>
          </cell>
          <cell r="H754">
            <v>1007.26</v>
          </cell>
        </row>
        <row r="755">
          <cell r="G755">
            <v>0</v>
          </cell>
          <cell r="H755">
            <v>1007.26</v>
          </cell>
        </row>
        <row r="756">
          <cell r="G756">
            <v>0</v>
          </cell>
          <cell r="H756">
            <v>1007.26</v>
          </cell>
        </row>
        <row r="757">
          <cell r="G757">
            <v>0</v>
          </cell>
          <cell r="H757">
            <v>1007.26</v>
          </cell>
        </row>
        <row r="758">
          <cell r="G758">
            <v>0</v>
          </cell>
          <cell r="H758">
            <v>1007.26</v>
          </cell>
        </row>
        <row r="759">
          <cell r="G759">
            <v>0</v>
          </cell>
          <cell r="H759">
            <v>1007.26</v>
          </cell>
        </row>
        <row r="760">
          <cell r="G760">
            <v>0</v>
          </cell>
          <cell r="H760">
            <v>1007.26</v>
          </cell>
        </row>
        <row r="761">
          <cell r="G761">
            <v>0</v>
          </cell>
          <cell r="H761">
            <v>1007.26</v>
          </cell>
        </row>
        <row r="762">
          <cell r="G762">
            <v>0</v>
          </cell>
          <cell r="H762">
            <v>1007.26</v>
          </cell>
        </row>
        <row r="763">
          <cell r="G763">
            <v>0</v>
          </cell>
          <cell r="H763">
            <v>1007.26</v>
          </cell>
        </row>
        <row r="764">
          <cell r="G764">
            <v>0</v>
          </cell>
          <cell r="H764">
            <v>1007.26</v>
          </cell>
        </row>
        <row r="765">
          <cell r="G765">
            <v>0</v>
          </cell>
          <cell r="H765">
            <v>1007.26</v>
          </cell>
        </row>
        <row r="766">
          <cell r="G766">
            <v>0</v>
          </cell>
          <cell r="H766">
            <v>1007.26</v>
          </cell>
        </row>
        <row r="767">
          <cell r="G767">
            <v>0</v>
          </cell>
          <cell r="H767">
            <v>1007.26</v>
          </cell>
        </row>
        <row r="768">
          <cell r="G768">
            <v>0</v>
          </cell>
          <cell r="H768">
            <v>1007.26</v>
          </cell>
        </row>
        <row r="769">
          <cell r="G769">
            <v>0</v>
          </cell>
          <cell r="H769">
            <v>1007.26</v>
          </cell>
        </row>
        <row r="770">
          <cell r="G770">
            <v>0</v>
          </cell>
          <cell r="H770">
            <v>1007.26</v>
          </cell>
        </row>
        <row r="771">
          <cell r="G771">
            <v>0</v>
          </cell>
          <cell r="H771">
            <v>1007.26</v>
          </cell>
        </row>
        <row r="772">
          <cell r="G772">
            <v>0</v>
          </cell>
          <cell r="H772">
            <v>1007.26</v>
          </cell>
        </row>
        <row r="773">
          <cell r="G773">
            <v>0</v>
          </cell>
          <cell r="H773">
            <v>1007.26</v>
          </cell>
        </row>
        <row r="774">
          <cell r="G774">
            <v>0</v>
          </cell>
          <cell r="H774">
            <v>1007.26</v>
          </cell>
        </row>
        <row r="775">
          <cell r="G775">
            <v>0</v>
          </cell>
          <cell r="H775">
            <v>1007.26</v>
          </cell>
        </row>
        <row r="776">
          <cell r="G776">
            <v>0</v>
          </cell>
          <cell r="H776">
            <v>1007.26</v>
          </cell>
        </row>
        <row r="777">
          <cell r="G777">
            <v>0</v>
          </cell>
          <cell r="H777">
            <v>1007.26</v>
          </cell>
        </row>
        <row r="778">
          <cell r="G778">
            <v>0</v>
          </cell>
          <cell r="H778">
            <v>1007.26</v>
          </cell>
        </row>
        <row r="779">
          <cell r="G779">
            <v>0</v>
          </cell>
          <cell r="H779">
            <v>1007.26</v>
          </cell>
        </row>
        <row r="780">
          <cell r="G780">
            <v>0</v>
          </cell>
          <cell r="H780">
            <v>1007.26</v>
          </cell>
        </row>
        <row r="781">
          <cell r="G781">
            <v>0</v>
          </cell>
          <cell r="H781">
            <v>1007.26</v>
          </cell>
        </row>
        <row r="782">
          <cell r="G782">
            <v>0</v>
          </cell>
          <cell r="H782">
            <v>1007.26</v>
          </cell>
        </row>
        <row r="783">
          <cell r="G783">
            <v>0</v>
          </cell>
          <cell r="H783">
            <v>1007.26</v>
          </cell>
        </row>
        <row r="784">
          <cell r="G784">
            <v>0</v>
          </cell>
          <cell r="H784">
            <v>1007.26</v>
          </cell>
        </row>
        <row r="785">
          <cell r="G785">
            <v>0</v>
          </cell>
          <cell r="H785">
            <v>1007.26</v>
          </cell>
        </row>
        <row r="786">
          <cell r="G786">
            <v>0</v>
          </cell>
          <cell r="H786">
            <v>1007.26</v>
          </cell>
        </row>
        <row r="787">
          <cell r="G787">
            <v>0</v>
          </cell>
          <cell r="H787">
            <v>1007.26</v>
          </cell>
        </row>
        <row r="788">
          <cell r="G788">
            <v>0</v>
          </cell>
          <cell r="H788">
            <v>1007.26</v>
          </cell>
        </row>
        <row r="789">
          <cell r="G789">
            <v>0</v>
          </cell>
          <cell r="H789">
            <v>1007.26</v>
          </cell>
        </row>
        <row r="790">
          <cell r="G790">
            <v>0</v>
          </cell>
          <cell r="H790">
            <v>1007.26</v>
          </cell>
        </row>
        <row r="791">
          <cell r="G791">
            <v>0</v>
          </cell>
          <cell r="H791">
            <v>1185.1199999999999</v>
          </cell>
        </row>
        <row r="792">
          <cell r="G792">
            <v>0</v>
          </cell>
          <cell r="H792">
            <v>1185.1199999999999</v>
          </cell>
        </row>
        <row r="793">
          <cell r="G793">
            <v>0</v>
          </cell>
          <cell r="H793">
            <v>1185.1199999999999</v>
          </cell>
        </row>
        <row r="794">
          <cell r="G794">
            <v>0</v>
          </cell>
          <cell r="H794">
            <v>1185.1199999999999</v>
          </cell>
        </row>
        <row r="795">
          <cell r="G795">
            <v>0</v>
          </cell>
          <cell r="H795">
            <v>1185.1199999999999</v>
          </cell>
        </row>
        <row r="796">
          <cell r="G796">
            <v>0</v>
          </cell>
          <cell r="H796">
            <v>1185.1199999999999</v>
          </cell>
        </row>
        <row r="797">
          <cell r="G797">
            <v>0</v>
          </cell>
          <cell r="H797">
            <v>1185.1199999999999</v>
          </cell>
        </row>
        <row r="798">
          <cell r="G798">
            <v>0</v>
          </cell>
          <cell r="H798">
            <v>1185.1199999999999</v>
          </cell>
        </row>
        <row r="799">
          <cell r="G799">
            <v>0</v>
          </cell>
          <cell r="H799">
            <v>1185.1199999999999</v>
          </cell>
        </row>
        <row r="800">
          <cell r="G800">
            <v>0</v>
          </cell>
          <cell r="H800">
            <v>1185.1199999999999</v>
          </cell>
        </row>
        <row r="801">
          <cell r="G801">
            <v>0</v>
          </cell>
          <cell r="H801">
            <v>1185.1199999999999</v>
          </cell>
        </row>
        <row r="802">
          <cell r="G802">
            <v>0</v>
          </cell>
          <cell r="H802">
            <v>1185.1199999999999</v>
          </cell>
        </row>
        <row r="803">
          <cell r="G803">
            <v>0</v>
          </cell>
          <cell r="H803">
            <v>1185.1199999999999</v>
          </cell>
        </row>
        <row r="804">
          <cell r="G804">
            <v>0</v>
          </cell>
          <cell r="H804">
            <v>1185.1199999999999</v>
          </cell>
        </row>
        <row r="805">
          <cell r="G805">
            <v>0</v>
          </cell>
          <cell r="H805">
            <v>1185.1199999999999</v>
          </cell>
        </row>
        <row r="806">
          <cell r="G806">
            <v>0</v>
          </cell>
          <cell r="H806">
            <v>1185.1199999999999</v>
          </cell>
        </row>
        <row r="807">
          <cell r="G807">
            <v>0</v>
          </cell>
          <cell r="H807">
            <v>1185.1199999999999</v>
          </cell>
        </row>
        <row r="808">
          <cell r="G808">
            <v>0</v>
          </cell>
          <cell r="H808">
            <v>1185.1199999999999</v>
          </cell>
        </row>
        <row r="809">
          <cell r="G809">
            <v>0</v>
          </cell>
          <cell r="H809">
            <v>1185.1199999999999</v>
          </cell>
        </row>
        <row r="810">
          <cell r="G810">
            <v>0</v>
          </cell>
          <cell r="H810">
            <v>1185.1199999999999</v>
          </cell>
        </row>
        <row r="811">
          <cell r="G811">
            <v>0</v>
          </cell>
          <cell r="H811">
            <v>1185.1199999999999</v>
          </cell>
        </row>
        <row r="812">
          <cell r="G812">
            <v>0</v>
          </cell>
          <cell r="H812">
            <v>1185.1199999999999</v>
          </cell>
        </row>
        <row r="813">
          <cell r="G813">
            <v>0</v>
          </cell>
          <cell r="H813">
            <v>1185.1199999999999</v>
          </cell>
        </row>
        <row r="814">
          <cell r="G814">
            <v>0</v>
          </cell>
          <cell r="H814">
            <v>1185.1199999999999</v>
          </cell>
        </row>
        <row r="815">
          <cell r="G815">
            <v>0</v>
          </cell>
          <cell r="H815">
            <v>1185.1199999999999</v>
          </cell>
        </row>
        <row r="816">
          <cell r="G816">
            <v>0</v>
          </cell>
          <cell r="H816">
            <v>1185.1199999999999</v>
          </cell>
        </row>
        <row r="817">
          <cell r="G817">
            <v>0</v>
          </cell>
          <cell r="H817">
            <v>1185.1199999999999</v>
          </cell>
        </row>
        <row r="818">
          <cell r="G818">
            <v>0</v>
          </cell>
          <cell r="H818">
            <v>1185.1199999999999</v>
          </cell>
        </row>
        <row r="819">
          <cell r="G819">
            <v>0</v>
          </cell>
          <cell r="H819">
            <v>1185.1199999999999</v>
          </cell>
        </row>
        <row r="820">
          <cell r="G820">
            <v>0</v>
          </cell>
          <cell r="H820">
            <v>1185.1199999999999</v>
          </cell>
        </row>
        <row r="821">
          <cell r="G821">
            <v>0</v>
          </cell>
          <cell r="H821">
            <v>1185.1199999999999</v>
          </cell>
        </row>
        <row r="822">
          <cell r="G822">
            <v>0</v>
          </cell>
          <cell r="H822">
            <v>1185.1199999999999</v>
          </cell>
        </row>
        <row r="823">
          <cell r="G823">
            <v>0</v>
          </cell>
          <cell r="H823">
            <v>1185.1199999999999</v>
          </cell>
        </row>
        <row r="824">
          <cell r="G824">
            <v>0</v>
          </cell>
          <cell r="H824">
            <v>1125.8399999999999</v>
          </cell>
        </row>
        <row r="825">
          <cell r="G825">
            <v>0</v>
          </cell>
          <cell r="H825">
            <v>1125.8399999999999</v>
          </cell>
        </row>
        <row r="826">
          <cell r="G826">
            <v>0</v>
          </cell>
          <cell r="H826">
            <v>1125.8399999999999</v>
          </cell>
        </row>
        <row r="827">
          <cell r="G827">
            <v>0</v>
          </cell>
          <cell r="H827">
            <v>1125.8399999999999</v>
          </cell>
        </row>
        <row r="828">
          <cell r="G828">
            <v>0</v>
          </cell>
          <cell r="H828">
            <v>1125.8399999999999</v>
          </cell>
        </row>
        <row r="829">
          <cell r="G829">
            <v>0</v>
          </cell>
          <cell r="H829">
            <v>1125.8399999999999</v>
          </cell>
        </row>
        <row r="830">
          <cell r="G830">
            <v>0</v>
          </cell>
          <cell r="H830">
            <v>1422.26</v>
          </cell>
        </row>
        <row r="831">
          <cell r="G831">
            <v>0</v>
          </cell>
          <cell r="H831">
            <v>1422.26</v>
          </cell>
        </row>
        <row r="832">
          <cell r="G832">
            <v>0</v>
          </cell>
          <cell r="H832">
            <v>1422.26</v>
          </cell>
        </row>
        <row r="833">
          <cell r="G833">
            <v>0</v>
          </cell>
          <cell r="H833">
            <v>1422.26</v>
          </cell>
        </row>
        <row r="834">
          <cell r="G834">
            <v>0</v>
          </cell>
          <cell r="H834">
            <v>1422.26</v>
          </cell>
        </row>
        <row r="835">
          <cell r="G835">
            <v>0</v>
          </cell>
          <cell r="H835">
            <v>1422.26</v>
          </cell>
        </row>
        <row r="836">
          <cell r="G836">
            <v>0</v>
          </cell>
          <cell r="H836">
            <v>1422.26</v>
          </cell>
        </row>
        <row r="837">
          <cell r="G837">
            <v>0</v>
          </cell>
          <cell r="H837">
            <v>1422.26</v>
          </cell>
        </row>
        <row r="838">
          <cell r="G838">
            <v>0</v>
          </cell>
          <cell r="H838">
            <v>1422.26</v>
          </cell>
        </row>
        <row r="839">
          <cell r="G839">
            <v>0</v>
          </cell>
          <cell r="H839">
            <v>1422.26</v>
          </cell>
        </row>
        <row r="840">
          <cell r="G840">
            <v>0</v>
          </cell>
          <cell r="H840">
            <v>1422.26</v>
          </cell>
        </row>
        <row r="841">
          <cell r="G841">
            <v>0</v>
          </cell>
          <cell r="H841">
            <v>1422.26</v>
          </cell>
        </row>
        <row r="842">
          <cell r="G842">
            <v>0</v>
          </cell>
          <cell r="H842">
            <v>1066.55</v>
          </cell>
        </row>
        <row r="843">
          <cell r="G843">
            <v>0</v>
          </cell>
          <cell r="H843">
            <v>1066.55</v>
          </cell>
        </row>
        <row r="844">
          <cell r="G844">
            <v>0</v>
          </cell>
          <cell r="H844">
            <v>1066.55</v>
          </cell>
        </row>
        <row r="845">
          <cell r="G845">
            <v>0</v>
          </cell>
          <cell r="H845">
            <v>1066.55</v>
          </cell>
        </row>
        <row r="846">
          <cell r="G846">
            <v>0</v>
          </cell>
          <cell r="H846">
            <v>1066.55</v>
          </cell>
        </row>
        <row r="847">
          <cell r="G847">
            <v>0</v>
          </cell>
          <cell r="H847">
            <v>1066.55</v>
          </cell>
        </row>
        <row r="848">
          <cell r="G848">
            <v>0</v>
          </cell>
          <cell r="H848">
            <v>1066.55</v>
          </cell>
        </row>
        <row r="849">
          <cell r="G849">
            <v>0</v>
          </cell>
          <cell r="H849">
            <v>1066.55</v>
          </cell>
        </row>
        <row r="850">
          <cell r="G850">
            <v>0</v>
          </cell>
          <cell r="H850">
            <v>1066.55</v>
          </cell>
        </row>
        <row r="851">
          <cell r="G851">
            <v>0</v>
          </cell>
          <cell r="H851">
            <v>1066.55</v>
          </cell>
        </row>
        <row r="852">
          <cell r="G852">
            <v>0</v>
          </cell>
          <cell r="H852">
            <v>1066.55</v>
          </cell>
        </row>
        <row r="853">
          <cell r="G853">
            <v>0</v>
          </cell>
          <cell r="H853">
            <v>1066.55</v>
          </cell>
        </row>
        <row r="854">
          <cell r="G854">
            <v>0</v>
          </cell>
          <cell r="H854">
            <v>947.98</v>
          </cell>
        </row>
        <row r="855">
          <cell r="G855">
            <v>0</v>
          </cell>
          <cell r="H855">
            <v>947.98</v>
          </cell>
        </row>
        <row r="856">
          <cell r="G856">
            <v>0</v>
          </cell>
          <cell r="H856">
            <v>947.98</v>
          </cell>
        </row>
        <row r="857">
          <cell r="G857">
            <v>0</v>
          </cell>
          <cell r="H857">
            <v>947.98</v>
          </cell>
        </row>
        <row r="858">
          <cell r="G858">
            <v>0</v>
          </cell>
          <cell r="H858">
            <v>947.98</v>
          </cell>
        </row>
        <row r="859">
          <cell r="G859">
            <v>0</v>
          </cell>
          <cell r="H859">
            <v>947.98</v>
          </cell>
        </row>
        <row r="860">
          <cell r="G860">
            <v>0</v>
          </cell>
          <cell r="H860">
            <v>947.98</v>
          </cell>
        </row>
        <row r="861">
          <cell r="G861">
            <v>0</v>
          </cell>
          <cell r="H861">
            <v>947.98</v>
          </cell>
        </row>
        <row r="862">
          <cell r="G862">
            <v>0</v>
          </cell>
          <cell r="H862">
            <v>947.98</v>
          </cell>
        </row>
        <row r="863">
          <cell r="G863">
            <v>0</v>
          </cell>
          <cell r="H863">
            <v>947.98</v>
          </cell>
        </row>
        <row r="864">
          <cell r="G864">
            <v>0</v>
          </cell>
          <cell r="H864">
            <v>947.98</v>
          </cell>
        </row>
        <row r="865">
          <cell r="G865">
            <v>0</v>
          </cell>
          <cell r="H865">
            <v>947.98</v>
          </cell>
        </row>
        <row r="866">
          <cell r="G866">
            <v>0</v>
          </cell>
          <cell r="H866">
            <v>947.98</v>
          </cell>
        </row>
        <row r="867">
          <cell r="G867">
            <v>0</v>
          </cell>
          <cell r="H867">
            <v>947.98</v>
          </cell>
        </row>
        <row r="868">
          <cell r="G868">
            <v>0</v>
          </cell>
          <cell r="H868">
            <v>947.98</v>
          </cell>
        </row>
        <row r="869">
          <cell r="G869">
            <v>0</v>
          </cell>
          <cell r="H869">
            <v>947.98</v>
          </cell>
        </row>
        <row r="870">
          <cell r="G870">
            <v>0</v>
          </cell>
          <cell r="H870">
            <v>947.98</v>
          </cell>
        </row>
        <row r="871">
          <cell r="G871">
            <v>0</v>
          </cell>
          <cell r="H871">
            <v>947.98</v>
          </cell>
        </row>
        <row r="872">
          <cell r="G872">
            <v>0</v>
          </cell>
          <cell r="H872">
            <v>947.98</v>
          </cell>
        </row>
        <row r="873">
          <cell r="G873">
            <v>0</v>
          </cell>
          <cell r="H873">
            <v>947.98</v>
          </cell>
        </row>
        <row r="874">
          <cell r="G874">
            <v>0</v>
          </cell>
          <cell r="H874">
            <v>947.98</v>
          </cell>
        </row>
        <row r="875">
          <cell r="G875">
            <v>0</v>
          </cell>
          <cell r="H875">
            <v>947.98</v>
          </cell>
        </row>
        <row r="876">
          <cell r="G876">
            <v>0</v>
          </cell>
          <cell r="H876">
            <v>947.98</v>
          </cell>
        </row>
        <row r="877">
          <cell r="G877">
            <v>0</v>
          </cell>
          <cell r="H877">
            <v>947.98</v>
          </cell>
        </row>
        <row r="878">
          <cell r="G878">
            <v>0</v>
          </cell>
          <cell r="H878">
            <v>947.98</v>
          </cell>
        </row>
        <row r="879">
          <cell r="G879">
            <v>0</v>
          </cell>
          <cell r="H879">
            <v>947.98</v>
          </cell>
        </row>
        <row r="880">
          <cell r="G880">
            <v>0</v>
          </cell>
          <cell r="H880">
            <v>947.98</v>
          </cell>
        </row>
        <row r="881">
          <cell r="G881">
            <v>0</v>
          </cell>
          <cell r="H881">
            <v>947.98</v>
          </cell>
        </row>
        <row r="882">
          <cell r="G882">
            <v>0</v>
          </cell>
          <cell r="H882">
            <v>947.98</v>
          </cell>
        </row>
        <row r="883">
          <cell r="G883">
            <v>0</v>
          </cell>
          <cell r="H883">
            <v>947.98</v>
          </cell>
        </row>
        <row r="884">
          <cell r="G884">
            <v>0</v>
          </cell>
          <cell r="H884">
            <v>947.98</v>
          </cell>
        </row>
        <row r="885">
          <cell r="G885">
            <v>0</v>
          </cell>
          <cell r="H885">
            <v>947.98</v>
          </cell>
        </row>
        <row r="886">
          <cell r="G886">
            <v>0</v>
          </cell>
          <cell r="H886">
            <v>947.98</v>
          </cell>
        </row>
        <row r="887">
          <cell r="G887">
            <v>0</v>
          </cell>
          <cell r="H887">
            <v>947.98</v>
          </cell>
        </row>
        <row r="888">
          <cell r="G888">
            <v>0</v>
          </cell>
          <cell r="H888">
            <v>947.98</v>
          </cell>
        </row>
        <row r="889">
          <cell r="G889">
            <v>0</v>
          </cell>
          <cell r="H889">
            <v>947.98</v>
          </cell>
        </row>
        <row r="890">
          <cell r="G890">
            <v>0</v>
          </cell>
          <cell r="H890">
            <v>947.98</v>
          </cell>
        </row>
        <row r="891">
          <cell r="G891">
            <v>0</v>
          </cell>
          <cell r="H891">
            <v>947.98</v>
          </cell>
        </row>
        <row r="892">
          <cell r="G892">
            <v>0</v>
          </cell>
          <cell r="H892">
            <v>947.98</v>
          </cell>
        </row>
        <row r="893">
          <cell r="G893">
            <v>0</v>
          </cell>
          <cell r="H893">
            <v>947.98</v>
          </cell>
        </row>
        <row r="894">
          <cell r="G894">
            <v>0</v>
          </cell>
          <cell r="H894">
            <v>947.98</v>
          </cell>
        </row>
        <row r="895">
          <cell r="G895">
            <v>0</v>
          </cell>
          <cell r="H895">
            <v>947.98</v>
          </cell>
        </row>
        <row r="896">
          <cell r="G896">
            <v>0</v>
          </cell>
          <cell r="H896">
            <v>947.98</v>
          </cell>
        </row>
        <row r="897">
          <cell r="G897">
            <v>0</v>
          </cell>
          <cell r="H897">
            <v>947.98</v>
          </cell>
        </row>
        <row r="898">
          <cell r="G898">
            <v>0</v>
          </cell>
          <cell r="H898">
            <v>947.98</v>
          </cell>
        </row>
        <row r="899">
          <cell r="G899">
            <v>0</v>
          </cell>
          <cell r="H899">
            <v>947.98</v>
          </cell>
        </row>
        <row r="900">
          <cell r="G900">
            <v>0</v>
          </cell>
          <cell r="H900">
            <v>947.98</v>
          </cell>
        </row>
        <row r="901">
          <cell r="G901">
            <v>0</v>
          </cell>
          <cell r="H901">
            <v>947.98</v>
          </cell>
        </row>
        <row r="902">
          <cell r="G902">
            <v>0</v>
          </cell>
          <cell r="H902">
            <v>947.98</v>
          </cell>
        </row>
        <row r="903">
          <cell r="G903">
            <v>0</v>
          </cell>
          <cell r="H903">
            <v>947.98</v>
          </cell>
        </row>
        <row r="904">
          <cell r="G904">
            <v>0</v>
          </cell>
          <cell r="H904">
            <v>947.98</v>
          </cell>
        </row>
        <row r="905">
          <cell r="G905">
            <v>0</v>
          </cell>
          <cell r="H905">
            <v>947.98</v>
          </cell>
        </row>
        <row r="906">
          <cell r="G906">
            <v>0</v>
          </cell>
          <cell r="H906">
            <v>947.98</v>
          </cell>
        </row>
        <row r="907">
          <cell r="G907">
            <v>0</v>
          </cell>
          <cell r="H907">
            <v>947.98</v>
          </cell>
        </row>
        <row r="908">
          <cell r="G908">
            <v>0</v>
          </cell>
          <cell r="H908">
            <v>947.98</v>
          </cell>
        </row>
        <row r="909">
          <cell r="G909">
            <v>0</v>
          </cell>
          <cell r="H909">
            <v>947.98</v>
          </cell>
        </row>
        <row r="910">
          <cell r="G910">
            <v>0</v>
          </cell>
          <cell r="H910">
            <v>947.98</v>
          </cell>
        </row>
        <row r="911">
          <cell r="G911">
            <v>0</v>
          </cell>
          <cell r="H911">
            <v>947.98</v>
          </cell>
        </row>
        <row r="912">
          <cell r="G912">
            <v>0</v>
          </cell>
          <cell r="H912">
            <v>947.98</v>
          </cell>
        </row>
        <row r="913">
          <cell r="G913">
            <v>0</v>
          </cell>
          <cell r="H913">
            <v>947.98</v>
          </cell>
        </row>
        <row r="914">
          <cell r="G914">
            <v>0</v>
          </cell>
          <cell r="H914">
            <v>947.98</v>
          </cell>
        </row>
        <row r="915">
          <cell r="G915">
            <v>0</v>
          </cell>
          <cell r="H915">
            <v>947.98</v>
          </cell>
        </row>
        <row r="916">
          <cell r="G916">
            <v>0</v>
          </cell>
          <cell r="H916">
            <v>947.98</v>
          </cell>
        </row>
        <row r="917">
          <cell r="G917">
            <v>0</v>
          </cell>
          <cell r="H917">
            <v>947.98</v>
          </cell>
        </row>
        <row r="918">
          <cell r="G918">
            <v>0</v>
          </cell>
          <cell r="H918">
            <v>947.98</v>
          </cell>
        </row>
        <row r="919">
          <cell r="G919">
            <v>0</v>
          </cell>
          <cell r="H919">
            <v>947.98</v>
          </cell>
        </row>
        <row r="920">
          <cell r="G920">
            <v>0</v>
          </cell>
          <cell r="H920">
            <v>947.98</v>
          </cell>
        </row>
        <row r="921">
          <cell r="G921">
            <v>0</v>
          </cell>
          <cell r="H921">
            <v>947.98</v>
          </cell>
        </row>
        <row r="922">
          <cell r="G922">
            <v>0</v>
          </cell>
          <cell r="H922">
            <v>947.98</v>
          </cell>
        </row>
        <row r="923">
          <cell r="G923">
            <v>0</v>
          </cell>
          <cell r="H923">
            <v>947.98</v>
          </cell>
        </row>
        <row r="924">
          <cell r="G924">
            <v>0</v>
          </cell>
          <cell r="H924">
            <v>947.98</v>
          </cell>
        </row>
        <row r="925">
          <cell r="G925">
            <v>0</v>
          </cell>
          <cell r="H925">
            <v>947.98</v>
          </cell>
        </row>
        <row r="926">
          <cell r="G926">
            <v>0</v>
          </cell>
          <cell r="H926">
            <v>947.98</v>
          </cell>
        </row>
        <row r="927">
          <cell r="G927">
            <v>0</v>
          </cell>
          <cell r="H927">
            <v>947.98</v>
          </cell>
        </row>
        <row r="928">
          <cell r="G928">
            <v>0</v>
          </cell>
          <cell r="H928">
            <v>947.98</v>
          </cell>
        </row>
        <row r="929">
          <cell r="G929">
            <v>0</v>
          </cell>
          <cell r="H929">
            <v>947.98</v>
          </cell>
        </row>
        <row r="930">
          <cell r="G930">
            <v>0</v>
          </cell>
          <cell r="H930">
            <v>947.98</v>
          </cell>
        </row>
        <row r="931">
          <cell r="G931">
            <v>0</v>
          </cell>
          <cell r="H931">
            <v>947.98</v>
          </cell>
        </row>
        <row r="932">
          <cell r="G932">
            <v>0</v>
          </cell>
          <cell r="H932">
            <v>947.98</v>
          </cell>
        </row>
        <row r="933">
          <cell r="G933">
            <v>0</v>
          </cell>
          <cell r="H933">
            <v>947.98</v>
          </cell>
        </row>
        <row r="934">
          <cell r="G934">
            <v>0</v>
          </cell>
          <cell r="H934">
            <v>1007.26</v>
          </cell>
        </row>
        <row r="935">
          <cell r="G935">
            <v>0</v>
          </cell>
          <cell r="H935">
            <v>1007.26</v>
          </cell>
        </row>
        <row r="936">
          <cell r="G936">
            <v>0</v>
          </cell>
          <cell r="H936">
            <v>1007.26</v>
          </cell>
        </row>
        <row r="937">
          <cell r="G937">
            <v>0</v>
          </cell>
          <cell r="H937">
            <v>1007.26</v>
          </cell>
        </row>
        <row r="938">
          <cell r="G938">
            <v>0</v>
          </cell>
          <cell r="H938">
            <v>1007.26</v>
          </cell>
        </row>
        <row r="939">
          <cell r="G939">
            <v>0</v>
          </cell>
          <cell r="H939">
            <v>1007.26</v>
          </cell>
        </row>
        <row r="940">
          <cell r="G940">
            <v>0</v>
          </cell>
          <cell r="H940">
            <v>1007.26</v>
          </cell>
        </row>
        <row r="941">
          <cell r="G941">
            <v>0</v>
          </cell>
          <cell r="H941">
            <v>1007.26</v>
          </cell>
        </row>
        <row r="942">
          <cell r="G942">
            <v>0</v>
          </cell>
          <cell r="H942">
            <v>1007.26</v>
          </cell>
        </row>
        <row r="943">
          <cell r="G943">
            <v>0</v>
          </cell>
          <cell r="H943">
            <v>1007.26</v>
          </cell>
        </row>
        <row r="944">
          <cell r="G944">
            <v>0</v>
          </cell>
          <cell r="H944">
            <v>1007.26</v>
          </cell>
        </row>
        <row r="945">
          <cell r="G945">
            <v>0</v>
          </cell>
          <cell r="H945">
            <v>1007.26</v>
          </cell>
        </row>
        <row r="946">
          <cell r="G946">
            <v>0</v>
          </cell>
          <cell r="H946">
            <v>1007.26</v>
          </cell>
        </row>
        <row r="947">
          <cell r="G947">
            <v>0</v>
          </cell>
          <cell r="H947">
            <v>1007.26</v>
          </cell>
        </row>
        <row r="948">
          <cell r="G948">
            <v>0</v>
          </cell>
          <cell r="H948">
            <v>1007.26</v>
          </cell>
        </row>
        <row r="949">
          <cell r="G949">
            <v>0</v>
          </cell>
          <cell r="H949">
            <v>1007.26</v>
          </cell>
        </row>
        <row r="950">
          <cell r="G950">
            <v>0</v>
          </cell>
          <cell r="H950">
            <v>1007.26</v>
          </cell>
        </row>
        <row r="951">
          <cell r="G951">
            <v>0</v>
          </cell>
          <cell r="H951">
            <v>1007.26</v>
          </cell>
        </row>
        <row r="952">
          <cell r="G952">
            <v>0</v>
          </cell>
          <cell r="H952">
            <v>1007.26</v>
          </cell>
        </row>
        <row r="953">
          <cell r="G953">
            <v>0</v>
          </cell>
          <cell r="H953">
            <v>1007.26</v>
          </cell>
        </row>
        <row r="954">
          <cell r="G954">
            <v>0</v>
          </cell>
          <cell r="H954">
            <v>1007.26</v>
          </cell>
        </row>
        <row r="955">
          <cell r="G955">
            <v>0</v>
          </cell>
          <cell r="H955">
            <v>1007.26</v>
          </cell>
        </row>
        <row r="956">
          <cell r="G956">
            <v>0</v>
          </cell>
          <cell r="H956">
            <v>1007.26</v>
          </cell>
        </row>
        <row r="957">
          <cell r="G957">
            <v>0</v>
          </cell>
          <cell r="H957">
            <v>1007.26</v>
          </cell>
        </row>
        <row r="958">
          <cell r="G958">
            <v>0</v>
          </cell>
          <cell r="H958">
            <v>1007.26</v>
          </cell>
        </row>
        <row r="959">
          <cell r="G959">
            <v>0</v>
          </cell>
          <cell r="H959">
            <v>1007.26</v>
          </cell>
        </row>
        <row r="960">
          <cell r="G960">
            <v>0</v>
          </cell>
          <cell r="H960">
            <v>1007.26</v>
          </cell>
        </row>
        <row r="961">
          <cell r="G961">
            <v>0</v>
          </cell>
          <cell r="H961">
            <v>1007.26</v>
          </cell>
        </row>
        <row r="962">
          <cell r="G962">
            <v>0</v>
          </cell>
          <cell r="H962">
            <v>1007.26</v>
          </cell>
        </row>
        <row r="963">
          <cell r="G963">
            <v>0</v>
          </cell>
          <cell r="H963">
            <v>1007.26</v>
          </cell>
        </row>
        <row r="964">
          <cell r="G964">
            <v>0</v>
          </cell>
          <cell r="H964">
            <v>1007.26</v>
          </cell>
        </row>
        <row r="965">
          <cell r="G965">
            <v>0</v>
          </cell>
          <cell r="H965">
            <v>1007.26</v>
          </cell>
        </row>
        <row r="966">
          <cell r="G966">
            <v>0</v>
          </cell>
          <cell r="H966">
            <v>1007.26</v>
          </cell>
        </row>
        <row r="967">
          <cell r="G967">
            <v>0</v>
          </cell>
          <cell r="H967">
            <v>1125.8399999999999</v>
          </cell>
        </row>
        <row r="968">
          <cell r="G968">
            <v>0</v>
          </cell>
          <cell r="H968">
            <v>1125.8399999999999</v>
          </cell>
        </row>
        <row r="969">
          <cell r="G969">
            <v>0</v>
          </cell>
          <cell r="H969">
            <v>1125.8399999999999</v>
          </cell>
        </row>
        <row r="970">
          <cell r="G970">
            <v>0</v>
          </cell>
          <cell r="H970">
            <v>1125.8399999999999</v>
          </cell>
        </row>
        <row r="971">
          <cell r="G971">
            <v>0</v>
          </cell>
          <cell r="H971">
            <v>1125.8399999999999</v>
          </cell>
        </row>
        <row r="972">
          <cell r="G972">
            <v>0</v>
          </cell>
          <cell r="H972">
            <v>1125.8399999999999</v>
          </cell>
        </row>
        <row r="973">
          <cell r="G973">
            <v>0</v>
          </cell>
          <cell r="H973">
            <v>1125.8399999999999</v>
          </cell>
        </row>
        <row r="974">
          <cell r="G974">
            <v>0</v>
          </cell>
          <cell r="H974">
            <v>1125.8399999999999</v>
          </cell>
        </row>
        <row r="975">
          <cell r="G975">
            <v>0</v>
          </cell>
          <cell r="H975">
            <v>1125.8399999999999</v>
          </cell>
        </row>
        <row r="976">
          <cell r="G976">
            <v>0</v>
          </cell>
          <cell r="H976">
            <v>1125.8399999999999</v>
          </cell>
        </row>
        <row r="977">
          <cell r="G977">
            <v>0</v>
          </cell>
          <cell r="H977">
            <v>1125.8399999999999</v>
          </cell>
        </row>
        <row r="978">
          <cell r="G978">
            <v>0</v>
          </cell>
          <cell r="H978">
            <v>1125.8399999999999</v>
          </cell>
        </row>
        <row r="979">
          <cell r="G979">
            <v>0</v>
          </cell>
          <cell r="H979">
            <v>1125.8399999999999</v>
          </cell>
        </row>
        <row r="980">
          <cell r="G980">
            <v>0</v>
          </cell>
          <cell r="H980">
            <v>1125.8399999999999</v>
          </cell>
        </row>
        <row r="981">
          <cell r="G981">
            <v>0</v>
          </cell>
          <cell r="H981">
            <v>1125.8399999999999</v>
          </cell>
        </row>
        <row r="982">
          <cell r="G982">
            <v>0</v>
          </cell>
          <cell r="H982">
            <v>1125.8399999999999</v>
          </cell>
        </row>
        <row r="983">
          <cell r="G983">
            <v>0</v>
          </cell>
          <cell r="H983">
            <v>1125.8399999999999</v>
          </cell>
        </row>
        <row r="984">
          <cell r="G984">
            <v>0</v>
          </cell>
          <cell r="H984">
            <v>1125.8399999999999</v>
          </cell>
        </row>
        <row r="985">
          <cell r="G985">
            <v>0</v>
          </cell>
          <cell r="H985">
            <v>1125.8399999999999</v>
          </cell>
        </row>
        <row r="986">
          <cell r="G986">
            <v>0</v>
          </cell>
          <cell r="H986">
            <v>1066.55</v>
          </cell>
        </row>
        <row r="987">
          <cell r="G987">
            <v>0</v>
          </cell>
          <cell r="H987">
            <v>1066.55</v>
          </cell>
        </row>
        <row r="988">
          <cell r="G988">
            <v>0</v>
          </cell>
          <cell r="H988">
            <v>1066.55</v>
          </cell>
        </row>
        <row r="989">
          <cell r="G989">
            <v>0</v>
          </cell>
          <cell r="H989">
            <v>1066.55</v>
          </cell>
        </row>
        <row r="990">
          <cell r="G990">
            <v>0</v>
          </cell>
          <cell r="H990">
            <v>1066.55</v>
          </cell>
        </row>
        <row r="991">
          <cell r="G991">
            <v>0</v>
          </cell>
          <cell r="H991">
            <v>1066.55</v>
          </cell>
        </row>
        <row r="992">
          <cell r="G992">
            <v>0</v>
          </cell>
          <cell r="H992">
            <v>1066.55</v>
          </cell>
        </row>
        <row r="993">
          <cell r="G993">
            <v>0</v>
          </cell>
          <cell r="H993">
            <v>1066.55</v>
          </cell>
        </row>
        <row r="994">
          <cell r="G994">
            <v>0</v>
          </cell>
          <cell r="H994">
            <v>1066.55</v>
          </cell>
        </row>
        <row r="995">
          <cell r="G995">
            <v>0</v>
          </cell>
          <cell r="H995">
            <v>1066.55</v>
          </cell>
        </row>
        <row r="996">
          <cell r="G996">
            <v>0</v>
          </cell>
          <cell r="H996">
            <v>1066.55</v>
          </cell>
        </row>
        <row r="997">
          <cell r="G997">
            <v>0</v>
          </cell>
          <cell r="H997">
            <v>1066.55</v>
          </cell>
        </row>
        <row r="998">
          <cell r="G998">
            <v>0</v>
          </cell>
          <cell r="H998">
            <v>1066.55</v>
          </cell>
        </row>
        <row r="999">
          <cell r="G999">
            <v>0</v>
          </cell>
          <cell r="H999">
            <v>1066.55</v>
          </cell>
        </row>
        <row r="1000">
          <cell r="G1000">
            <v>0</v>
          </cell>
          <cell r="H1000">
            <v>1066.55</v>
          </cell>
        </row>
        <row r="1001">
          <cell r="G1001">
            <v>0</v>
          </cell>
          <cell r="H1001">
            <v>1066.55</v>
          </cell>
        </row>
        <row r="1002">
          <cell r="G1002">
            <v>0</v>
          </cell>
          <cell r="H1002">
            <v>1066.55</v>
          </cell>
        </row>
        <row r="1003">
          <cell r="G1003">
            <v>0</v>
          </cell>
          <cell r="H1003">
            <v>1066.55</v>
          </cell>
        </row>
        <row r="1004">
          <cell r="G1004">
            <v>0</v>
          </cell>
          <cell r="H1004">
            <v>1066.55</v>
          </cell>
        </row>
        <row r="1005">
          <cell r="G1005">
            <v>0</v>
          </cell>
          <cell r="H1005">
            <v>1066.55</v>
          </cell>
        </row>
        <row r="1006">
          <cell r="G1006">
            <v>0</v>
          </cell>
          <cell r="H1006">
            <v>1066.55</v>
          </cell>
        </row>
        <row r="1007">
          <cell r="G1007">
            <v>0</v>
          </cell>
          <cell r="H1007">
            <v>1066.55</v>
          </cell>
        </row>
        <row r="1008">
          <cell r="G1008">
            <v>0</v>
          </cell>
          <cell r="H1008">
            <v>456.01</v>
          </cell>
        </row>
        <row r="1009">
          <cell r="G1009">
            <v>0</v>
          </cell>
          <cell r="H1009">
            <v>456.01</v>
          </cell>
        </row>
        <row r="1010">
          <cell r="G1010">
            <v>0</v>
          </cell>
          <cell r="H1010">
            <v>456.01</v>
          </cell>
        </row>
        <row r="1011">
          <cell r="G1011">
            <v>0</v>
          </cell>
          <cell r="H1011">
            <v>456.01</v>
          </cell>
        </row>
        <row r="1012">
          <cell r="G1012">
            <v>0</v>
          </cell>
          <cell r="H1012">
            <v>1244.4100000000001</v>
          </cell>
        </row>
        <row r="1013">
          <cell r="G1013">
            <v>0</v>
          </cell>
          <cell r="H1013">
            <v>1244.4100000000001</v>
          </cell>
        </row>
        <row r="1014">
          <cell r="G1014">
            <v>0</v>
          </cell>
          <cell r="H1014">
            <v>1244.4100000000001</v>
          </cell>
        </row>
        <row r="1015">
          <cell r="G1015">
            <v>0</v>
          </cell>
          <cell r="H1015">
            <v>1244.4100000000001</v>
          </cell>
        </row>
        <row r="1016">
          <cell r="G1016">
            <v>0</v>
          </cell>
          <cell r="H1016">
            <v>1244.4100000000001</v>
          </cell>
        </row>
        <row r="1017">
          <cell r="G1017">
            <v>0</v>
          </cell>
          <cell r="H1017">
            <v>1244.4100000000001</v>
          </cell>
        </row>
        <row r="1018">
          <cell r="G1018">
            <v>0</v>
          </cell>
          <cell r="H1018">
            <v>1244.4100000000001</v>
          </cell>
        </row>
        <row r="1019">
          <cell r="G1019">
            <v>0</v>
          </cell>
          <cell r="H1019">
            <v>1244.4100000000001</v>
          </cell>
        </row>
        <row r="1020">
          <cell r="G1020">
            <v>0</v>
          </cell>
          <cell r="H1020">
            <v>1244.4100000000001</v>
          </cell>
        </row>
        <row r="1021">
          <cell r="G1021">
            <v>0</v>
          </cell>
          <cell r="H1021">
            <v>1244.4100000000001</v>
          </cell>
        </row>
        <row r="1022">
          <cell r="G1022">
            <v>0</v>
          </cell>
          <cell r="H1022">
            <v>1244.4100000000001</v>
          </cell>
        </row>
        <row r="1023">
          <cell r="G1023">
            <v>0</v>
          </cell>
          <cell r="H1023">
            <v>1244.4100000000001</v>
          </cell>
        </row>
        <row r="1024">
          <cell r="G1024">
            <v>0</v>
          </cell>
          <cell r="H1024">
            <v>1244.4100000000001</v>
          </cell>
        </row>
        <row r="1025">
          <cell r="G1025">
            <v>0</v>
          </cell>
          <cell r="H1025">
            <v>1244.4100000000001</v>
          </cell>
        </row>
        <row r="1026">
          <cell r="G1026">
            <v>0</v>
          </cell>
          <cell r="H1026">
            <v>1244.4100000000001</v>
          </cell>
        </row>
        <row r="1027">
          <cell r="G1027">
            <v>0</v>
          </cell>
          <cell r="H1027">
            <v>1244.4100000000001</v>
          </cell>
        </row>
        <row r="1028">
          <cell r="G1028">
            <v>0</v>
          </cell>
          <cell r="H1028">
            <v>1244.4100000000001</v>
          </cell>
        </row>
        <row r="1029">
          <cell r="G1029">
            <v>0</v>
          </cell>
          <cell r="H1029">
            <v>1244.4100000000001</v>
          </cell>
        </row>
        <row r="1030">
          <cell r="G1030">
            <v>0</v>
          </cell>
          <cell r="H1030">
            <v>390.78</v>
          </cell>
        </row>
        <row r="1031">
          <cell r="G1031">
            <v>0</v>
          </cell>
          <cell r="H1031">
            <v>390.78</v>
          </cell>
        </row>
        <row r="1032">
          <cell r="G1032">
            <v>0</v>
          </cell>
          <cell r="H1032">
            <v>390.78</v>
          </cell>
        </row>
        <row r="1033">
          <cell r="G1033">
            <v>0</v>
          </cell>
          <cell r="H1033">
            <v>390.78</v>
          </cell>
        </row>
        <row r="1034">
          <cell r="G1034">
            <v>0</v>
          </cell>
          <cell r="H1034">
            <v>390.78</v>
          </cell>
        </row>
        <row r="1035">
          <cell r="G1035">
            <v>0</v>
          </cell>
          <cell r="H1035">
            <v>390.78</v>
          </cell>
        </row>
        <row r="1036">
          <cell r="G1036">
            <v>0</v>
          </cell>
          <cell r="H1036">
            <v>390.78</v>
          </cell>
        </row>
        <row r="1037">
          <cell r="G1037">
            <v>0</v>
          </cell>
          <cell r="H1037">
            <v>390.78</v>
          </cell>
        </row>
        <row r="1038">
          <cell r="G1038">
            <v>0</v>
          </cell>
          <cell r="H1038">
            <v>390.78</v>
          </cell>
        </row>
        <row r="1039">
          <cell r="G1039">
            <v>0</v>
          </cell>
          <cell r="H1039">
            <v>390.78</v>
          </cell>
        </row>
        <row r="1040">
          <cell r="G1040">
            <v>0</v>
          </cell>
          <cell r="H1040">
            <v>390.78</v>
          </cell>
        </row>
        <row r="1041">
          <cell r="G1041">
            <v>0</v>
          </cell>
          <cell r="H1041">
            <v>390.78</v>
          </cell>
        </row>
        <row r="1042">
          <cell r="G1042">
            <v>0</v>
          </cell>
          <cell r="H1042">
            <v>1066.55</v>
          </cell>
        </row>
        <row r="1043">
          <cell r="G1043">
            <v>0</v>
          </cell>
          <cell r="H1043">
            <v>1066.55</v>
          </cell>
        </row>
        <row r="1044">
          <cell r="G1044">
            <v>0</v>
          </cell>
          <cell r="H1044">
            <v>1066.55</v>
          </cell>
        </row>
        <row r="1045">
          <cell r="G1045">
            <v>0</v>
          </cell>
          <cell r="H1045">
            <v>1066.55</v>
          </cell>
        </row>
        <row r="1046">
          <cell r="G1046">
            <v>0</v>
          </cell>
          <cell r="H1046">
            <v>1066.55</v>
          </cell>
        </row>
        <row r="1047">
          <cell r="G1047">
            <v>0</v>
          </cell>
          <cell r="H1047">
            <v>1066.55</v>
          </cell>
        </row>
        <row r="1048">
          <cell r="G1048">
            <v>0</v>
          </cell>
          <cell r="H1048">
            <v>1066.55</v>
          </cell>
        </row>
        <row r="1049">
          <cell r="G1049">
            <v>0</v>
          </cell>
          <cell r="H1049">
            <v>1066.55</v>
          </cell>
        </row>
        <row r="1050">
          <cell r="G1050">
            <v>0</v>
          </cell>
          <cell r="H1050">
            <v>1066.55</v>
          </cell>
        </row>
        <row r="1051">
          <cell r="G1051">
            <v>0</v>
          </cell>
          <cell r="H1051">
            <v>1066.55</v>
          </cell>
        </row>
        <row r="1052">
          <cell r="G1052">
            <v>0</v>
          </cell>
          <cell r="H1052">
            <v>1066.55</v>
          </cell>
        </row>
        <row r="1053">
          <cell r="G1053">
            <v>0</v>
          </cell>
          <cell r="H1053">
            <v>1066.55</v>
          </cell>
        </row>
        <row r="1054">
          <cell r="G1054">
            <v>0</v>
          </cell>
          <cell r="H1054">
            <v>1066.55</v>
          </cell>
        </row>
        <row r="1055">
          <cell r="G1055">
            <v>0</v>
          </cell>
          <cell r="H1055">
            <v>1066.55</v>
          </cell>
        </row>
        <row r="1056">
          <cell r="G1056">
            <v>0</v>
          </cell>
          <cell r="H1056">
            <v>1066.55</v>
          </cell>
        </row>
        <row r="1057">
          <cell r="G1057">
            <v>0</v>
          </cell>
          <cell r="H1057">
            <v>1066.55</v>
          </cell>
        </row>
        <row r="1058">
          <cell r="G1058">
            <v>0</v>
          </cell>
          <cell r="H1058">
            <v>1066.55</v>
          </cell>
        </row>
        <row r="1059">
          <cell r="G1059">
            <v>0</v>
          </cell>
          <cell r="H1059">
            <v>1066.55</v>
          </cell>
        </row>
        <row r="1060">
          <cell r="G1060">
            <v>0</v>
          </cell>
          <cell r="H1060">
            <v>1066.55</v>
          </cell>
        </row>
        <row r="1061">
          <cell r="G1061">
            <v>0</v>
          </cell>
          <cell r="H1061">
            <v>1066.55</v>
          </cell>
        </row>
        <row r="1062">
          <cell r="G1062">
            <v>0</v>
          </cell>
          <cell r="H1062">
            <v>1066.55</v>
          </cell>
        </row>
        <row r="1063">
          <cell r="G1063">
            <v>0</v>
          </cell>
          <cell r="H1063">
            <v>1066.55</v>
          </cell>
        </row>
        <row r="1064">
          <cell r="G1064">
            <v>0</v>
          </cell>
          <cell r="H1064">
            <v>1066.55</v>
          </cell>
        </row>
        <row r="1065">
          <cell r="G1065">
            <v>0</v>
          </cell>
          <cell r="H1065">
            <v>1066.55</v>
          </cell>
        </row>
        <row r="1066">
          <cell r="G1066">
            <v>0</v>
          </cell>
          <cell r="H1066">
            <v>1066.55</v>
          </cell>
        </row>
        <row r="1067">
          <cell r="G1067">
            <v>0</v>
          </cell>
          <cell r="H1067">
            <v>1066.55</v>
          </cell>
        </row>
        <row r="1068">
          <cell r="G1068">
            <v>0</v>
          </cell>
          <cell r="H1068">
            <v>1066.55</v>
          </cell>
        </row>
        <row r="1069">
          <cell r="G1069">
            <v>0</v>
          </cell>
          <cell r="H1069">
            <v>1066.55</v>
          </cell>
        </row>
        <row r="1070">
          <cell r="G1070">
            <v>0</v>
          </cell>
          <cell r="H1070">
            <v>1066.55</v>
          </cell>
        </row>
        <row r="1071">
          <cell r="G1071">
            <v>0</v>
          </cell>
          <cell r="H1071">
            <v>1066.55</v>
          </cell>
        </row>
        <row r="1072">
          <cell r="G1072">
            <v>0</v>
          </cell>
          <cell r="H1072">
            <v>1066.55</v>
          </cell>
        </row>
        <row r="1073">
          <cell r="G1073">
            <v>0</v>
          </cell>
          <cell r="H1073">
            <v>1066.55</v>
          </cell>
        </row>
        <row r="1074">
          <cell r="G1074">
            <v>0</v>
          </cell>
          <cell r="H1074">
            <v>1066.55</v>
          </cell>
        </row>
        <row r="1075">
          <cell r="G1075">
            <v>0</v>
          </cell>
          <cell r="H1075">
            <v>1066.55</v>
          </cell>
        </row>
        <row r="1076">
          <cell r="G1076">
            <v>0</v>
          </cell>
          <cell r="H1076">
            <v>1600.12</v>
          </cell>
        </row>
        <row r="1077">
          <cell r="G1077">
            <v>0</v>
          </cell>
          <cell r="H1077">
            <v>1600.12</v>
          </cell>
        </row>
        <row r="1078">
          <cell r="G1078">
            <v>0</v>
          </cell>
          <cell r="H1078">
            <v>1600.12</v>
          </cell>
        </row>
        <row r="1079">
          <cell r="G1079">
            <v>0</v>
          </cell>
          <cell r="H1079">
            <v>1600.12</v>
          </cell>
        </row>
        <row r="1080">
          <cell r="G1080">
            <v>0</v>
          </cell>
          <cell r="H1080">
            <v>1600.12</v>
          </cell>
        </row>
        <row r="1081">
          <cell r="G1081">
            <v>0</v>
          </cell>
          <cell r="H1081">
            <v>1600.12</v>
          </cell>
        </row>
        <row r="1082">
          <cell r="G1082">
            <v>0</v>
          </cell>
          <cell r="H1082">
            <v>1600.12</v>
          </cell>
        </row>
        <row r="1083">
          <cell r="G1083">
            <v>0</v>
          </cell>
          <cell r="H1083">
            <v>1600.12</v>
          </cell>
        </row>
        <row r="1084">
          <cell r="G1084">
            <v>0</v>
          </cell>
          <cell r="H1084">
            <v>1600.12</v>
          </cell>
        </row>
        <row r="1085">
          <cell r="G1085">
            <v>0</v>
          </cell>
          <cell r="H1085">
            <v>1600.12</v>
          </cell>
        </row>
        <row r="1086">
          <cell r="G1086">
            <v>0</v>
          </cell>
          <cell r="H1086">
            <v>1600.12</v>
          </cell>
        </row>
        <row r="1087">
          <cell r="G1087">
            <v>0</v>
          </cell>
          <cell r="H1087">
            <v>1600.12</v>
          </cell>
        </row>
        <row r="1088">
          <cell r="G1088">
            <v>0</v>
          </cell>
          <cell r="H1088">
            <v>1600.12</v>
          </cell>
        </row>
        <row r="1089">
          <cell r="G1089">
            <v>0</v>
          </cell>
          <cell r="H1089">
            <v>1600.12</v>
          </cell>
        </row>
        <row r="1090">
          <cell r="G1090">
            <v>0</v>
          </cell>
          <cell r="H1090">
            <v>1600.12</v>
          </cell>
        </row>
        <row r="1091">
          <cell r="G1091">
            <v>0</v>
          </cell>
          <cell r="H1091">
            <v>1600.12</v>
          </cell>
        </row>
        <row r="1092">
          <cell r="G1092">
            <v>0</v>
          </cell>
          <cell r="H1092">
            <v>1600.12</v>
          </cell>
        </row>
        <row r="1093">
          <cell r="G1093">
            <v>0</v>
          </cell>
          <cell r="H1093">
            <v>1600.12</v>
          </cell>
        </row>
        <row r="1094">
          <cell r="G1094">
            <v>0</v>
          </cell>
          <cell r="H1094">
            <v>1600.12</v>
          </cell>
        </row>
        <row r="1095">
          <cell r="G1095">
            <v>0</v>
          </cell>
          <cell r="H1095">
            <v>1600.12</v>
          </cell>
        </row>
        <row r="1096">
          <cell r="G1096">
            <v>0</v>
          </cell>
          <cell r="H1096">
            <v>1600.12</v>
          </cell>
        </row>
        <row r="1097">
          <cell r="G1097">
            <v>0</v>
          </cell>
          <cell r="H1097">
            <v>1600.12</v>
          </cell>
        </row>
        <row r="1098">
          <cell r="G1098">
            <v>0</v>
          </cell>
          <cell r="H1098">
            <v>1600.12</v>
          </cell>
        </row>
        <row r="1099">
          <cell r="G1099">
            <v>0</v>
          </cell>
          <cell r="H1099">
            <v>1600.12</v>
          </cell>
        </row>
        <row r="1100">
          <cell r="G1100">
            <v>0</v>
          </cell>
          <cell r="H1100">
            <v>1600.12</v>
          </cell>
        </row>
        <row r="1101">
          <cell r="G1101">
            <v>0</v>
          </cell>
          <cell r="H1101">
            <v>1600.12</v>
          </cell>
        </row>
        <row r="1102">
          <cell r="G1102">
            <v>0</v>
          </cell>
          <cell r="H1102">
            <v>1600.12</v>
          </cell>
        </row>
        <row r="1103">
          <cell r="G1103">
            <v>0</v>
          </cell>
          <cell r="H1103">
            <v>1600.12</v>
          </cell>
        </row>
        <row r="1104">
          <cell r="G1104">
            <v>0</v>
          </cell>
          <cell r="H1104">
            <v>1481.55</v>
          </cell>
        </row>
        <row r="1105">
          <cell r="G1105">
            <v>0</v>
          </cell>
          <cell r="H1105">
            <v>1481.55</v>
          </cell>
        </row>
        <row r="1106">
          <cell r="G1106">
            <v>0</v>
          </cell>
          <cell r="H1106">
            <v>1481.55</v>
          </cell>
        </row>
        <row r="1107">
          <cell r="G1107">
            <v>0</v>
          </cell>
          <cell r="H1107">
            <v>1481.55</v>
          </cell>
        </row>
        <row r="1108">
          <cell r="G1108">
            <v>0</v>
          </cell>
          <cell r="H1108">
            <v>1481.55</v>
          </cell>
        </row>
        <row r="1109">
          <cell r="G1109">
            <v>0</v>
          </cell>
          <cell r="H1109">
            <v>1481.55</v>
          </cell>
        </row>
        <row r="1110">
          <cell r="G1110">
            <v>0</v>
          </cell>
          <cell r="H1110">
            <v>1481.55</v>
          </cell>
        </row>
        <row r="1111">
          <cell r="G1111">
            <v>0</v>
          </cell>
          <cell r="H1111">
            <v>1481.55</v>
          </cell>
        </row>
        <row r="1112">
          <cell r="G1112">
            <v>0</v>
          </cell>
          <cell r="H1112">
            <v>1481.55</v>
          </cell>
        </row>
        <row r="1113">
          <cell r="G1113">
            <v>0</v>
          </cell>
          <cell r="H1113">
            <v>1481.55</v>
          </cell>
        </row>
        <row r="1114">
          <cell r="G1114">
            <v>0</v>
          </cell>
          <cell r="H1114">
            <v>1481.55</v>
          </cell>
        </row>
        <row r="1115">
          <cell r="G1115">
            <v>0</v>
          </cell>
          <cell r="H1115">
            <v>1481.55</v>
          </cell>
        </row>
        <row r="1116">
          <cell r="G1116">
            <v>0</v>
          </cell>
          <cell r="H1116">
            <v>1481.55</v>
          </cell>
        </row>
        <row r="1117">
          <cell r="G1117">
            <v>0</v>
          </cell>
          <cell r="H1117">
            <v>1481.55</v>
          </cell>
        </row>
        <row r="1118">
          <cell r="G1118">
            <v>0</v>
          </cell>
          <cell r="H1118">
            <v>1481.55</v>
          </cell>
        </row>
        <row r="1119">
          <cell r="G1119">
            <v>0</v>
          </cell>
          <cell r="H1119">
            <v>1481.55</v>
          </cell>
        </row>
        <row r="1120">
          <cell r="G1120">
            <v>0</v>
          </cell>
          <cell r="H1120">
            <v>1481.55</v>
          </cell>
        </row>
        <row r="1121">
          <cell r="G1121">
            <v>0</v>
          </cell>
          <cell r="H1121">
            <v>1481.55</v>
          </cell>
        </row>
        <row r="1122">
          <cell r="G1122">
            <v>0</v>
          </cell>
          <cell r="H1122">
            <v>1481.55</v>
          </cell>
        </row>
        <row r="1123">
          <cell r="G1123">
            <v>0</v>
          </cell>
          <cell r="H1123">
            <v>1481.55</v>
          </cell>
        </row>
        <row r="1124">
          <cell r="G1124">
            <v>0</v>
          </cell>
          <cell r="H1124">
            <v>1600.12</v>
          </cell>
        </row>
        <row r="1125">
          <cell r="G1125">
            <v>0</v>
          </cell>
          <cell r="H1125">
            <v>1600.12</v>
          </cell>
        </row>
        <row r="1126">
          <cell r="G1126">
            <v>0</v>
          </cell>
          <cell r="H1126">
            <v>1600.12</v>
          </cell>
        </row>
        <row r="1127">
          <cell r="G1127">
            <v>0</v>
          </cell>
          <cell r="H1127">
            <v>1600.12</v>
          </cell>
        </row>
        <row r="1128">
          <cell r="G1128">
            <v>0</v>
          </cell>
          <cell r="H1128">
            <v>1600.12</v>
          </cell>
        </row>
        <row r="1129">
          <cell r="G1129">
            <v>0</v>
          </cell>
          <cell r="H1129">
            <v>1600.12</v>
          </cell>
        </row>
        <row r="1130">
          <cell r="G1130">
            <v>0</v>
          </cell>
          <cell r="H1130">
            <v>1600.12</v>
          </cell>
        </row>
        <row r="1131">
          <cell r="G1131">
            <v>0</v>
          </cell>
          <cell r="H1131">
            <v>1600.12</v>
          </cell>
        </row>
        <row r="1132">
          <cell r="G1132">
            <v>0</v>
          </cell>
          <cell r="H1132">
            <v>1600.12</v>
          </cell>
        </row>
        <row r="1133">
          <cell r="G1133">
            <v>0</v>
          </cell>
          <cell r="H1133">
            <v>1600.12</v>
          </cell>
        </row>
        <row r="1134">
          <cell r="G1134">
            <v>0</v>
          </cell>
          <cell r="H1134">
            <v>1600.12</v>
          </cell>
        </row>
        <row r="1135">
          <cell r="G1135">
            <v>0</v>
          </cell>
          <cell r="H1135">
            <v>1600.12</v>
          </cell>
        </row>
        <row r="1136">
          <cell r="G1136">
            <v>0</v>
          </cell>
          <cell r="H1136">
            <v>1600.12</v>
          </cell>
        </row>
        <row r="1137">
          <cell r="G1137">
            <v>0</v>
          </cell>
          <cell r="H1137">
            <v>390.78</v>
          </cell>
        </row>
        <row r="1138">
          <cell r="G1138">
            <v>0</v>
          </cell>
          <cell r="H1138">
            <v>390.78</v>
          </cell>
        </row>
        <row r="1139">
          <cell r="G1139">
            <v>0</v>
          </cell>
          <cell r="H1139">
            <v>390.78</v>
          </cell>
        </row>
        <row r="1140">
          <cell r="G1140">
            <v>0</v>
          </cell>
          <cell r="H1140">
            <v>390.78</v>
          </cell>
        </row>
        <row r="1141">
          <cell r="G1141">
            <v>0</v>
          </cell>
          <cell r="H1141">
            <v>390.78</v>
          </cell>
        </row>
        <row r="1142">
          <cell r="G1142">
            <v>0</v>
          </cell>
          <cell r="H1142">
            <v>390.78</v>
          </cell>
        </row>
        <row r="1143">
          <cell r="G1143">
            <v>0</v>
          </cell>
          <cell r="H1143">
            <v>390.78</v>
          </cell>
        </row>
        <row r="1144">
          <cell r="G1144">
            <v>0</v>
          </cell>
          <cell r="H1144">
            <v>390.78</v>
          </cell>
        </row>
        <row r="1145">
          <cell r="G1145">
            <v>0</v>
          </cell>
          <cell r="H1145">
            <v>390.78</v>
          </cell>
        </row>
        <row r="1146">
          <cell r="G1146">
            <v>0</v>
          </cell>
          <cell r="H1146">
            <v>390.78</v>
          </cell>
        </row>
        <row r="1147">
          <cell r="G1147">
            <v>0</v>
          </cell>
          <cell r="H1147">
            <v>390.78</v>
          </cell>
        </row>
        <row r="1148">
          <cell r="G1148">
            <v>0</v>
          </cell>
          <cell r="H1148">
            <v>390.78</v>
          </cell>
        </row>
        <row r="1149">
          <cell r="G1149">
            <v>0</v>
          </cell>
          <cell r="H1149">
            <v>829.41</v>
          </cell>
        </row>
        <row r="1150">
          <cell r="G1150">
            <v>0</v>
          </cell>
          <cell r="H1150">
            <v>829.41</v>
          </cell>
        </row>
        <row r="1151">
          <cell r="G1151">
            <v>0</v>
          </cell>
          <cell r="H1151">
            <v>829.41</v>
          </cell>
        </row>
        <row r="1152">
          <cell r="G1152">
            <v>0</v>
          </cell>
          <cell r="H1152">
            <v>829.41</v>
          </cell>
        </row>
        <row r="1153">
          <cell r="G1153">
            <v>0</v>
          </cell>
          <cell r="H1153">
            <v>829.41</v>
          </cell>
        </row>
        <row r="1154">
          <cell r="G1154">
            <v>0</v>
          </cell>
          <cell r="H1154">
            <v>829.41</v>
          </cell>
        </row>
        <row r="1155">
          <cell r="G1155">
            <v>0</v>
          </cell>
          <cell r="H1155">
            <v>829.41</v>
          </cell>
        </row>
        <row r="1156">
          <cell r="G1156">
            <v>0</v>
          </cell>
          <cell r="H1156">
            <v>829.41</v>
          </cell>
        </row>
        <row r="1157">
          <cell r="G1157">
            <v>0</v>
          </cell>
          <cell r="H1157">
            <v>829.41</v>
          </cell>
        </row>
        <row r="1158">
          <cell r="G1158">
            <v>0</v>
          </cell>
          <cell r="H1158">
            <v>829.41</v>
          </cell>
        </row>
        <row r="1159">
          <cell r="G1159">
            <v>0</v>
          </cell>
          <cell r="H1159">
            <v>829.41</v>
          </cell>
        </row>
        <row r="1160">
          <cell r="G1160">
            <v>0</v>
          </cell>
          <cell r="H1160">
            <v>829.41</v>
          </cell>
        </row>
        <row r="1161">
          <cell r="G1161">
            <v>0</v>
          </cell>
          <cell r="H1161">
            <v>829.41</v>
          </cell>
        </row>
        <row r="1162">
          <cell r="G1162">
            <v>0</v>
          </cell>
          <cell r="H1162">
            <v>829.41</v>
          </cell>
        </row>
        <row r="1163">
          <cell r="G1163">
            <v>0</v>
          </cell>
          <cell r="H1163">
            <v>829.41</v>
          </cell>
        </row>
        <row r="1164">
          <cell r="G1164">
            <v>0</v>
          </cell>
          <cell r="H1164">
            <v>829.41</v>
          </cell>
        </row>
        <row r="1165">
          <cell r="G1165">
            <v>0</v>
          </cell>
          <cell r="H1165">
            <v>829.41</v>
          </cell>
        </row>
        <row r="1166">
          <cell r="G1166">
            <v>0</v>
          </cell>
          <cell r="H1166">
            <v>829.41</v>
          </cell>
        </row>
        <row r="1167">
          <cell r="G1167">
            <v>0</v>
          </cell>
          <cell r="H1167">
            <v>829.41</v>
          </cell>
        </row>
        <row r="1168">
          <cell r="G1168">
            <v>0</v>
          </cell>
          <cell r="H1168">
            <v>829.41</v>
          </cell>
        </row>
        <row r="1169">
          <cell r="G1169">
            <v>0</v>
          </cell>
          <cell r="H1169">
            <v>829.41</v>
          </cell>
        </row>
        <row r="1170">
          <cell r="G1170">
            <v>0</v>
          </cell>
          <cell r="H1170">
            <v>829.41</v>
          </cell>
        </row>
        <row r="1171">
          <cell r="G1171">
            <v>0</v>
          </cell>
          <cell r="H1171">
            <v>829.41</v>
          </cell>
        </row>
        <row r="1172">
          <cell r="G1172">
            <v>0</v>
          </cell>
          <cell r="H1172">
            <v>829.41</v>
          </cell>
        </row>
        <row r="1173">
          <cell r="G1173">
            <v>0</v>
          </cell>
          <cell r="H1173">
            <v>1185.1199999999999</v>
          </cell>
        </row>
        <row r="1174">
          <cell r="G1174">
            <v>0</v>
          </cell>
          <cell r="H1174">
            <v>1185.1199999999999</v>
          </cell>
        </row>
        <row r="1175">
          <cell r="G1175">
            <v>0</v>
          </cell>
          <cell r="H1175">
            <v>1185.1199999999999</v>
          </cell>
        </row>
        <row r="1176">
          <cell r="G1176">
            <v>0</v>
          </cell>
          <cell r="H1176">
            <v>1185.1199999999999</v>
          </cell>
        </row>
        <row r="1177">
          <cell r="G1177">
            <v>0</v>
          </cell>
          <cell r="H1177">
            <v>1185.1199999999999</v>
          </cell>
        </row>
        <row r="1178">
          <cell r="G1178">
            <v>0</v>
          </cell>
          <cell r="H1178">
            <v>1185.1199999999999</v>
          </cell>
        </row>
        <row r="1179">
          <cell r="G1179">
            <v>0</v>
          </cell>
          <cell r="H1179">
            <v>1185.1199999999999</v>
          </cell>
        </row>
        <row r="1180">
          <cell r="G1180">
            <v>0</v>
          </cell>
          <cell r="H1180">
            <v>1185.1199999999999</v>
          </cell>
        </row>
        <row r="1181">
          <cell r="G1181">
            <v>0</v>
          </cell>
          <cell r="H1181">
            <v>1185.1199999999999</v>
          </cell>
        </row>
        <row r="1182">
          <cell r="G1182">
            <v>0</v>
          </cell>
          <cell r="H1182">
            <v>1185.1199999999999</v>
          </cell>
        </row>
        <row r="1183">
          <cell r="G1183">
            <v>0</v>
          </cell>
          <cell r="H1183">
            <v>1185.1199999999999</v>
          </cell>
        </row>
        <row r="1184">
          <cell r="G1184">
            <v>0</v>
          </cell>
          <cell r="H1184">
            <v>1185.1199999999999</v>
          </cell>
        </row>
        <row r="1185">
          <cell r="G1185">
            <v>0</v>
          </cell>
          <cell r="H1185">
            <v>1185.1199999999999</v>
          </cell>
        </row>
        <row r="1186">
          <cell r="G1186">
            <v>0</v>
          </cell>
          <cell r="H1186">
            <v>1185.1199999999999</v>
          </cell>
        </row>
        <row r="1187">
          <cell r="G1187">
            <v>0</v>
          </cell>
          <cell r="H1187">
            <v>1185.1199999999999</v>
          </cell>
        </row>
        <row r="1188">
          <cell r="G1188">
            <v>0</v>
          </cell>
          <cell r="H1188">
            <v>1185.1199999999999</v>
          </cell>
        </row>
        <row r="1189">
          <cell r="G1189">
            <v>0</v>
          </cell>
          <cell r="H1189">
            <v>1185.1199999999999</v>
          </cell>
        </row>
        <row r="1190">
          <cell r="G1190">
            <v>0</v>
          </cell>
          <cell r="H1190">
            <v>1185.1199999999999</v>
          </cell>
        </row>
        <row r="1191">
          <cell r="G1191">
            <v>0</v>
          </cell>
          <cell r="H1191">
            <v>1185.1199999999999</v>
          </cell>
        </row>
        <row r="1192">
          <cell r="G1192">
            <v>0</v>
          </cell>
          <cell r="H1192">
            <v>1185.1199999999999</v>
          </cell>
        </row>
        <row r="1193">
          <cell r="G1193">
            <v>0</v>
          </cell>
          <cell r="H1193">
            <v>1185.1199999999999</v>
          </cell>
        </row>
        <row r="1194">
          <cell r="G1194">
            <v>0</v>
          </cell>
          <cell r="H1194">
            <v>1185.1199999999999</v>
          </cell>
        </row>
        <row r="1195">
          <cell r="G1195">
            <v>0</v>
          </cell>
          <cell r="H1195">
            <v>1185.1199999999999</v>
          </cell>
        </row>
        <row r="1196">
          <cell r="G1196">
            <v>0</v>
          </cell>
          <cell r="H1196">
            <v>1185.1199999999999</v>
          </cell>
        </row>
        <row r="1197">
          <cell r="G1197">
            <v>0</v>
          </cell>
          <cell r="H1197">
            <v>1185.1199999999999</v>
          </cell>
        </row>
        <row r="1198">
          <cell r="G1198">
            <v>0</v>
          </cell>
          <cell r="H1198">
            <v>1185.1199999999999</v>
          </cell>
        </row>
        <row r="1199">
          <cell r="G1199">
            <v>0</v>
          </cell>
          <cell r="H1199">
            <v>1481.55</v>
          </cell>
        </row>
        <row r="1200">
          <cell r="G1200">
            <v>0</v>
          </cell>
          <cell r="H1200">
            <v>1481.55</v>
          </cell>
        </row>
        <row r="1201">
          <cell r="G1201">
            <v>0</v>
          </cell>
          <cell r="H1201">
            <v>1481.55</v>
          </cell>
        </row>
        <row r="1202">
          <cell r="G1202">
            <v>0</v>
          </cell>
          <cell r="H1202">
            <v>1481.55</v>
          </cell>
        </row>
        <row r="1203">
          <cell r="G1203">
            <v>0</v>
          </cell>
          <cell r="H1203">
            <v>1481.55</v>
          </cell>
        </row>
        <row r="1204">
          <cell r="G1204">
            <v>0</v>
          </cell>
          <cell r="H1204">
            <v>1481.55</v>
          </cell>
        </row>
        <row r="1205">
          <cell r="G1205">
            <v>0</v>
          </cell>
          <cell r="H1205">
            <v>1481.55</v>
          </cell>
        </row>
        <row r="1206">
          <cell r="G1206">
            <v>0</v>
          </cell>
          <cell r="H1206">
            <v>1481.55</v>
          </cell>
        </row>
        <row r="1207">
          <cell r="G1207">
            <v>0</v>
          </cell>
          <cell r="H1207">
            <v>456.01</v>
          </cell>
        </row>
        <row r="1208">
          <cell r="G1208">
            <v>0</v>
          </cell>
          <cell r="H1208">
            <v>456.01</v>
          </cell>
        </row>
        <row r="1209">
          <cell r="G1209">
            <v>0</v>
          </cell>
          <cell r="H1209">
            <v>456.01</v>
          </cell>
        </row>
        <row r="1210">
          <cell r="G1210">
            <v>0</v>
          </cell>
          <cell r="H1210">
            <v>456.01</v>
          </cell>
        </row>
        <row r="1211">
          <cell r="G1211">
            <v>0</v>
          </cell>
          <cell r="H1211">
            <v>456.01</v>
          </cell>
        </row>
        <row r="1212">
          <cell r="G1212">
            <v>0</v>
          </cell>
          <cell r="H1212">
            <v>456.01</v>
          </cell>
        </row>
        <row r="1213">
          <cell r="G1213">
            <v>0</v>
          </cell>
          <cell r="H1213">
            <v>456.01</v>
          </cell>
        </row>
        <row r="1214">
          <cell r="G1214">
            <v>0</v>
          </cell>
          <cell r="H1214">
            <v>456.01</v>
          </cell>
        </row>
        <row r="1215">
          <cell r="G1215">
            <v>0</v>
          </cell>
          <cell r="H1215">
            <v>521.25</v>
          </cell>
        </row>
        <row r="1216">
          <cell r="G1216">
            <v>0</v>
          </cell>
          <cell r="H1216">
            <v>521.25</v>
          </cell>
        </row>
        <row r="1217">
          <cell r="G1217">
            <v>0</v>
          </cell>
          <cell r="H1217">
            <v>521.25</v>
          </cell>
        </row>
        <row r="1218">
          <cell r="G1218">
            <v>0</v>
          </cell>
          <cell r="H1218">
            <v>521.25</v>
          </cell>
        </row>
        <row r="1219">
          <cell r="G1219">
            <v>0</v>
          </cell>
          <cell r="H1219">
            <v>521.25</v>
          </cell>
        </row>
        <row r="1220">
          <cell r="G1220">
            <v>0</v>
          </cell>
          <cell r="H1220">
            <v>521.25</v>
          </cell>
        </row>
        <row r="1221">
          <cell r="G1221">
            <v>0</v>
          </cell>
          <cell r="H1221">
            <v>521.25</v>
          </cell>
        </row>
        <row r="1222">
          <cell r="G1222">
            <v>0</v>
          </cell>
          <cell r="H1222">
            <v>521.25</v>
          </cell>
        </row>
        <row r="1223">
          <cell r="G1223">
            <v>0</v>
          </cell>
          <cell r="H1223">
            <v>521.25</v>
          </cell>
        </row>
        <row r="1224">
          <cell r="G1224">
            <v>0</v>
          </cell>
          <cell r="H1224">
            <v>521.25</v>
          </cell>
        </row>
        <row r="1225">
          <cell r="G1225">
            <v>0</v>
          </cell>
          <cell r="H1225">
            <v>521.25</v>
          </cell>
        </row>
        <row r="1226">
          <cell r="G1226">
            <v>0</v>
          </cell>
          <cell r="H1226">
            <v>521.25</v>
          </cell>
        </row>
        <row r="1227">
          <cell r="G1227">
            <v>0</v>
          </cell>
          <cell r="H1227">
            <v>456.01</v>
          </cell>
        </row>
        <row r="1228">
          <cell r="G1228">
            <v>0</v>
          </cell>
          <cell r="H1228">
            <v>456.01</v>
          </cell>
        </row>
        <row r="1229">
          <cell r="G1229">
            <v>0</v>
          </cell>
          <cell r="H1229">
            <v>456.01</v>
          </cell>
        </row>
        <row r="1230">
          <cell r="G1230">
            <v>0</v>
          </cell>
          <cell r="H1230">
            <v>456.01</v>
          </cell>
        </row>
        <row r="1231">
          <cell r="G1231">
            <v>0</v>
          </cell>
          <cell r="H1231">
            <v>456.01</v>
          </cell>
        </row>
        <row r="1232">
          <cell r="G1232">
            <v>0</v>
          </cell>
          <cell r="H1232">
            <v>456.01</v>
          </cell>
        </row>
        <row r="1233">
          <cell r="G1233">
            <v>0</v>
          </cell>
          <cell r="H1233">
            <v>456.01</v>
          </cell>
        </row>
        <row r="1234">
          <cell r="G1234">
            <v>0</v>
          </cell>
          <cell r="H1234">
            <v>456.01</v>
          </cell>
        </row>
        <row r="1235">
          <cell r="G1235">
            <v>0</v>
          </cell>
          <cell r="H1235">
            <v>1066.55</v>
          </cell>
        </row>
        <row r="1236">
          <cell r="G1236">
            <v>0</v>
          </cell>
          <cell r="H1236">
            <v>1066.55</v>
          </cell>
        </row>
        <row r="1237">
          <cell r="G1237">
            <v>0</v>
          </cell>
          <cell r="H1237">
            <v>1066.55</v>
          </cell>
        </row>
        <row r="1238">
          <cell r="G1238">
            <v>0</v>
          </cell>
          <cell r="H1238">
            <v>1066.55</v>
          </cell>
        </row>
        <row r="1239">
          <cell r="G1239">
            <v>0</v>
          </cell>
          <cell r="H1239">
            <v>1066.55</v>
          </cell>
        </row>
        <row r="1240">
          <cell r="G1240">
            <v>0</v>
          </cell>
          <cell r="H1240">
            <v>1066.55</v>
          </cell>
        </row>
        <row r="1241">
          <cell r="G1241">
            <v>0</v>
          </cell>
          <cell r="H1241">
            <v>1066.55</v>
          </cell>
        </row>
        <row r="1242">
          <cell r="G1242">
            <v>0</v>
          </cell>
          <cell r="H1242">
            <v>1066.55</v>
          </cell>
        </row>
        <row r="1243">
          <cell r="G1243">
            <v>0</v>
          </cell>
          <cell r="H1243">
            <v>1066.55</v>
          </cell>
        </row>
        <row r="1244">
          <cell r="G1244">
            <v>0</v>
          </cell>
          <cell r="H1244">
            <v>1066.55</v>
          </cell>
        </row>
        <row r="1245">
          <cell r="G1245">
            <v>0</v>
          </cell>
          <cell r="H1245">
            <v>1066.55</v>
          </cell>
        </row>
        <row r="1246">
          <cell r="G1246">
            <v>0</v>
          </cell>
          <cell r="H1246">
            <v>1066.55</v>
          </cell>
        </row>
        <row r="1247">
          <cell r="G1247">
            <v>0</v>
          </cell>
          <cell r="H1247">
            <v>1066.55</v>
          </cell>
        </row>
        <row r="1248">
          <cell r="G1248">
            <v>0</v>
          </cell>
          <cell r="H1248">
            <v>1066.55</v>
          </cell>
        </row>
        <row r="1249">
          <cell r="G1249">
            <v>0</v>
          </cell>
          <cell r="H1249">
            <v>1066.55</v>
          </cell>
        </row>
        <row r="1250">
          <cell r="G1250">
            <v>0</v>
          </cell>
          <cell r="H1250">
            <v>1066.55</v>
          </cell>
        </row>
        <row r="1251">
          <cell r="G1251">
            <v>0</v>
          </cell>
          <cell r="H1251">
            <v>1066.55</v>
          </cell>
        </row>
        <row r="1252">
          <cell r="G1252">
            <v>0</v>
          </cell>
          <cell r="H1252">
            <v>1066.55</v>
          </cell>
        </row>
        <row r="1253">
          <cell r="G1253">
            <v>0</v>
          </cell>
          <cell r="H1253">
            <v>1066.55</v>
          </cell>
        </row>
        <row r="1254">
          <cell r="G1254">
            <v>0</v>
          </cell>
          <cell r="H1254">
            <v>1066.55</v>
          </cell>
        </row>
        <row r="1255">
          <cell r="G1255">
            <v>0</v>
          </cell>
          <cell r="H1255">
            <v>1066.55</v>
          </cell>
        </row>
        <row r="1256">
          <cell r="G1256">
            <v>0</v>
          </cell>
          <cell r="H1256">
            <v>1066.55</v>
          </cell>
        </row>
        <row r="1257">
          <cell r="G1257">
            <v>0</v>
          </cell>
          <cell r="H1257">
            <v>1066.55</v>
          </cell>
        </row>
        <row r="1258">
          <cell r="G1258">
            <v>0</v>
          </cell>
          <cell r="H1258">
            <v>1066.55</v>
          </cell>
        </row>
        <row r="1259">
          <cell r="G1259">
            <v>0</v>
          </cell>
          <cell r="H1259">
            <v>1066.55</v>
          </cell>
        </row>
        <row r="1260">
          <cell r="G1260">
            <v>0</v>
          </cell>
          <cell r="H1260">
            <v>1066.55</v>
          </cell>
        </row>
        <row r="1261">
          <cell r="G1261">
            <v>0</v>
          </cell>
          <cell r="H1261">
            <v>1066.55</v>
          </cell>
        </row>
        <row r="1262">
          <cell r="G1262">
            <v>0</v>
          </cell>
          <cell r="H1262">
            <v>1066.55</v>
          </cell>
        </row>
        <row r="1263">
          <cell r="G1263">
            <v>0</v>
          </cell>
          <cell r="H1263">
            <v>1007.26</v>
          </cell>
        </row>
        <row r="1264">
          <cell r="G1264">
            <v>0</v>
          </cell>
          <cell r="H1264">
            <v>1007.26</v>
          </cell>
        </row>
        <row r="1265">
          <cell r="G1265">
            <v>0</v>
          </cell>
          <cell r="H1265">
            <v>1007.26</v>
          </cell>
        </row>
        <row r="1266">
          <cell r="G1266">
            <v>0</v>
          </cell>
          <cell r="H1266">
            <v>1007.26</v>
          </cell>
        </row>
        <row r="1267">
          <cell r="G1267">
            <v>0</v>
          </cell>
          <cell r="H1267">
            <v>1007.26</v>
          </cell>
        </row>
        <row r="1268">
          <cell r="G1268">
            <v>0</v>
          </cell>
          <cell r="H1268">
            <v>1007.26</v>
          </cell>
        </row>
        <row r="1269">
          <cell r="G1269">
            <v>0</v>
          </cell>
          <cell r="H1269">
            <v>1007.26</v>
          </cell>
        </row>
        <row r="1270">
          <cell r="G1270">
            <v>0</v>
          </cell>
          <cell r="H1270">
            <v>1007.26</v>
          </cell>
        </row>
        <row r="1271">
          <cell r="G1271">
            <v>0</v>
          </cell>
          <cell r="H1271">
            <v>1007.26</v>
          </cell>
        </row>
        <row r="1272">
          <cell r="G1272">
            <v>0</v>
          </cell>
          <cell r="H1272">
            <v>1007.26</v>
          </cell>
        </row>
        <row r="1273">
          <cell r="G1273">
            <v>0</v>
          </cell>
          <cell r="H1273">
            <v>1007.26</v>
          </cell>
        </row>
        <row r="1274">
          <cell r="G1274">
            <v>0</v>
          </cell>
          <cell r="H1274">
            <v>1007.26</v>
          </cell>
        </row>
        <row r="1275">
          <cell r="G1275">
            <v>0</v>
          </cell>
          <cell r="H1275">
            <v>1007.26</v>
          </cell>
        </row>
        <row r="1276">
          <cell r="G1276">
            <v>0</v>
          </cell>
          <cell r="H1276">
            <v>1007.26</v>
          </cell>
        </row>
        <row r="1277">
          <cell r="G1277">
            <v>0</v>
          </cell>
          <cell r="H1277">
            <v>1007.26</v>
          </cell>
        </row>
        <row r="1278">
          <cell r="G1278">
            <v>0</v>
          </cell>
          <cell r="H1278">
            <v>1007.26</v>
          </cell>
        </row>
        <row r="1279">
          <cell r="G1279">
            <v>0</v>
          </cell>
          <cell r="H1279">
            <v>1007.26</v>
          </cell>
        </row>
        <row r="1280">
          <cell r="G1280">
            <v>0</v>
          </cell>
          <cell r="H1280">
            <v>1007.26</v>
          </cell>
        </row>
        <row r="1281">
          <cell r="G1281">
            <v>0</v>
          </cell>
          <cell r="H1281">
            <v>1007.26</v>
          </cell>
        </row>
        <row r="1282">
          <cell r="G1282">
            <v>0</v>
          </cell>
          <cell r="H1282">
            <v>1007.26</v>
          </cell>
        </row>
        <row r="1283">
          <cell r="G1283">
            <v>0</v>
          </cell>
          <cell r="H1283">
            <v>1007.26</v>
          </cell>
        </row>
        <row r="1284">
          <cell r="G1284">
            <v>0</v>
          </cell>
          <cell r="H1284">
            <v>1007.26</v>
          </cell>
        </row>
        <row r="1285">
          <cell r="G1285">
            <v>0</v>
          </cell>
          <cell r="H1285">
            <v>1007.26</v>
          </cell>
        </row>
        <row r="1286">
          <cell r="G1286">
            <v>0</v>
          </cell>
          <cell r="H1286">
            <v>1007.26</v>
          </cell>
        </row>
        <row r="1287">
          <cell r="G1287">
            <v>0</v>
          </cell>
          <cell r="H1287">
            <v>1007.26</v>
          </cell>
        </row>
        <row r="1288">
          <cell r="G1288">
            <v>0</v>
          </cell>
          <cell r="H1288">
            <v>1007.26</v>
          </cell>
        </row>
        <row r="1289">
          <cell r="G1289">
            <v>0</v>
          </cell>
          <cell r="H1289">
            <v>1007.26</v>
          </cell>
        </row>
        <row r="1290">
          <cell r="G1290">
            <v>0</v>
          </cell>
          <cell r="H1290">
            <v>1007.26</v>
          </cell>
        </row>
        <row r="1291">
          <cell r="G1291">
            <v>0</v>
          </cell>
          <cell r="H1291">
            <v>390.78</v>
          </cell>
        </row>
        <row r="1292">
          <cell r="G1292">
            <v>0</v>
          </cell>
          <cell r="H1292">
            <v>390.78</v>
          </cell>
        </row>
        <row r="1293">
          <cell r="G1293">
            <v>0</v>
          </cell>
          <cell r="H1293">
            <v>390.78</v>
          </cell>
        </row>
        <row r="1294">
          <cell r="G1294">
            <v>0</v>
          </cell>
          <cell r="H1294">
            <v>390.78</v>
          </cell>
        </row>
        <row r="1295">
          <cell r="G1295">
            <v>0</v>
          </cell>
          <cell r="H1295">
            <v>521.25</v>
          </cell>
        </row>
        <row r="1296">
          <cell r="G1296">
            <v>0</v>
          </cell>
          <cell r="H1296">
            <v>521.25</v>
          </cell>
        </row>
        <row r="1297">
          <cell r="G1297">
            <v>0</v>
          </cell>
          <cell r="H1297">
            <v>521.25</v>
          </cell>
        </row>
        <row r="1298">
          <cell r="G1298">
            <v>0</v>
          </cell>
          <cell r="H1298">
            <v>521.25</v>
          </cell>
        </row>
        <row r="1299">
          <cell r="G1299">
            <v>0</v>
          </cell>
          <cell r="H1299">
            <v>1718.69</v>
          </cell>
        </row>
        <row r="1300">
          <cell r="G1300">
            <v>0</v>
          </cell>
          <cell r="H1300">
            <v>1718.69</v>
          </cell>
        </row>
        <row r="1301">
          <cell r="G1301">
            <v>0</v>
          </cell>
          <cell r="H1301">
            <v>1718.69</v>
          </cell>
        </row>
        <row r="1302">
          <cell r="G1302">
            <v>0</v>
          </cell>
          <cell r="H1302">
            <v>1718.69</v>
          </cell>
        </row>
        <row r="1303">
          <cell r="G1303">
            <v>0</v>
          </cell>
          <cell r="H1303">
            <v>1718.69</v>
          </cell>
        </row>
        <row r="1304">
          <cell r="G1304">
            <v>0</v>
          </cell>
          <cell r="H1304">
            <v>1718.69</v>
          </cell>
        </row>
        <row r="1305">
          <cell r="G1305">
            <v>0</v>
          </cell>
          <cell r="H1305">
            <v>1718.69</v>
          </cell>
        </row>
        <row r="1306">
          <cell r="G1306">
            <v>0</v>
          </cell>
          <cell r="H1306">
            <v>1718.69</v>
          </cell>
        </row>
        <row r="1307">
          <cell r="G1307">
            <v>0</v>
          </cell>
          <cell r="H1307">
            <v>1718.69</v>
          </cell>
        </row>
        <row r="1308">
          <cell r="G1308">
            <v>0</v>
          </cell>
          <cell r="H1308">
            <v>1718.69</v>
          </cell>
        </row>
        <row r="1309">
          <cell r="G1309">
            <v>0</v>
          </cell>
          <cell r="H1309">
            <v>1718.69</v>
          </cell>
        </row>
        <row r="1310">
          <cell r="G1310">
            <v>0</v>
          </cell>
          <cell r="H1310">
            <v>1718.69</v>
          </cell>
        </row>
        <row r="1311">
          <cell r="G1311">
            <v>0</v>
          </cell>
          <cell r="H1311">
            <v>1007.26</v>
          </cell>
        </row>
        <row r="1312">
          <cell r="G1312">
            <v>0</v>
          </cell>
          <cell r="H1312">
            <v>1007.26</v>
          </cell>
        </row>
        <row r="1313">
          <cell r="G1313">
            <v>0</v>
          </cell>
          <cell r="H1313">
            <v>1007.26</v>
          </cell>
        </row>
        <row r="1314">
          <cell r="G1314">
            <v>0</v>
          </cell>
          <cell r="H1314">
            <v>1007.26</v>
          </cell>
        </row>
        <row r="1315">
          <cell r="G1315">
            <v>0</v>
          </cell>
          <cell r="H1315">
            <v>1007.26</v>
          </cell>
        </row>
        <row r="1316">
          <cell r="G1316">
            <v>0</v>
          </cell>
          <cell r="H1316">
            <v>1007.26</v>
          </cell>
        </row>
        <row r="1317">
          <cell r="G1317">
            <v>0</v>
          </cell>
          <cell r="H1317">
            <v>1007.26</v>
          </cell>
        </row>
        <row r="1318">
          <cell r="G1318">
            <v>0</v>
          </cell>
          <cell r="H1318">
            <v>1007.26</v>
          </cell>
        </row>
        <row r="1319">
          <cell r="G1319">
            <v>0</v>
          </cell>
          <cell r="H1319">
            <v>1066.55</v>
          </cell>
        </row>
        <row r="1320">
          <cell r="G1320">
            <v>0</v>
          </cell>
          <cell r="H1320">
            <v>1066.55</v>
          </cell>
        </row>
        <row r="1321">
          <cell r="G1321">
            <v>0</v>
          </cell>
          <cell r="H1321">
            <v>1066.55</v>
          </cell>
        </row>
        <row r="1322">
          <cell r="G1322">
            <v>0</v>
          </cell>
          <cell r="H1322">
            <v>1066.55</v>
          </cell>
        </row>
        <row r="1323">
          <cell r="G1323">
            <v>0</v>
          </cell>
          <cell r="H1323">
            <v>1066.55</v>
          </cell>
        </row>
        <row r="1324">
          <cell r="G1324">
            <v>0</v>
          </cell>
          <cell r="H1324">
            <v>1066.55</v>
          </cell>
        </row>
        <row r="1325">
          <cell r="G1325">
            <v>0</v>
          </cell>
          <cell r="H1325">
            <v>1066.55</v>
          </cell>
        </row>
        <row r="1326">
          <cell r="G1326">
            <v>0</v>
          </cell>
          <cell r="H1326">
            <v>1066.55</v>
          </cell>
        </row>
        <row r="1327">
          <cell r="G1327">
            <v>0</v>
          </cell>
          <cell r="H1327">
            <v>1066.55</v>
          </cell>
        </row>
        <row r="1328">
          <cell r="G1328">
            <v>0</v>
          </cell>
          <cell r="H1328">
            <v>1066.55</v>
          </cell>
        </row>
        <row r="1329">
          <cell r="G1329">
            <v>0</v>
          </cell>
          <cell r="H1329">
            <v>1185.1199999999999</v>
          </cell>
        </row>
        <row r="1330">
          <cell r="G1330">
            <v>0</v>
          </cell>
          <cell r="H1330">
            <v>1185.1199999999999</v>
          </cell>
        </row>
        <row r="1331">
          <cell r="G1331">
            <v>0</v>
          </cell>
          <cell r="H1331">
            <v>1185.1199999999999</v>
          </cell>
        </row>
        <row r="1332">
          <cell r="G1332">
            <v>0</v>
          </cell>
          <cell r="H1332">
            <v>1185.1199999999999</v>
          </cell>
        </row>
        <row r="1333">
          <cell r="G1333">
            <v>0</v>
          </cell>
          <cell r="H1333">
            <v>1185.1199999999999</v>
          </cell>
        </row>
        <row r="1334">
          <cell r="G1334">
            <v>0</v>
          </cell>
          <cell r="H1334">
            <v>1185.1199999999999</v>
          </cell>
        </row>
        <row r="1335">
          <cell r="G1335">
            <v>0</v>
          </cell>
          <cell r="H1335">
            <v>1185.1199999999999</v>
          </cell>
        </row>
        <row r="1336">
          <cell r="G1336">
            <v>0</v>
          </cell>
          <cell r="H1336">
            <v>1185.1199999999999</v>
          </cell>
        </row>
        <row r="1337">
          <cell r="G1337">
            <v>0</v>
          </cell>
          <cell r="H1337">
            <v>1185.1199999999999</v>
          </cell>
        </row>
        <row r="1338">
          <cell r="G1338">
            <v>0</v>
          </cell>
          <cell r="H1338">
            <v>1185.1199999999999</v>
          </cell>
        </row>
        <row r="1339">
          <cell r="G1339">
            <v>0</v>
          </cell>
          <cell r="H1339">
            <v>1185.1199999999999</v>
          </cell>
        </row>
        <row r="1340">
          <cell r="G1340">
            <v>0</v>
          </cell>
          <cell r="H1340">
            <v>1185.1199999999999</v>
          </cell>
        </row>
        <row r="1341">
          <cell r="G1341">
            <v>0</v>
          </cell>
          <cell r="H1341">
            <v>1185.1199999999999</v>
          </cell>
        </row>
        <row r="1342">
          <cell r="G1342">
            <v>0</v>
          </cell>
          <cell r="H1342">
            <v>1185.1199999999999</v>
          </cell>
        </row>
        <row r="1343">
          <cell r="G1343">
            <v>0</v>
          </cell>
          <cell r="H1343">
            <v>1185.1199999999999</v>
          </cell>
        </row>
        <row r="1344">
          <cell r="G1344">
            <v>0</v>
          </cell>
          <cell r="H1344">
            <v>1185.1199999999999</v>
          </cell>
        </row>
        <row r="1345">
          <cell r="G1345">
            <v>0</v>
          </cell>
          <cell r="H1345">
            <v>1185.1199999999999</v>
          </cell>
        </row>
        <row r="1346">
          <cell r="G1346">
            <v>0</v>
          </cell>
          <cell r="H1346">
            <v>1185.1199999999999</v>
          </cell>
        </row>
        <row r="1347">
          <cell r="G1347">
            <v>0</v>
          </cell>
          <cell r="H1347">
            <v>1185.1199999999999</v>
          </cell>
        </row>
        <row r="1348">
          <cell r="G1348">
            <v>0</v>
          </cell>
          <cell r="H1348">
            <v>1185.1199999999999</v>
          </cell>
        </row>
        <row r="1349">
          <cell r="G1349">
            <v>0</v>
          </cell>
          <cell r="H1349">
            <v>1185.1199999999999</v>
          </cell>
        </row>
        <row r="1350">
          <cell r="G1350">
            <v>0</v>
          </cell>
          <cell r="H1350">
            <v>1185.1199999999999</v>
          </cell>
        </row>
        <row r="1351">
          <cell r="G1351">
            <v>0</v>
          </cell>
          <cell r="H1351">
            <v>1185.1199999999999</v>
          </cell>
        </row>
        <row r="1352">
          <cell r="G1352">
            <v>0</v>
          </cell>
          <cell r="H1352">
            <v>1185.1199999999999</v>
          </cell>
        </row>
        <row r="1353">
          <cell r="G1353">
            <v>0</v>
          </cell>
          <cell r="H1353">
            <v>1362.98</v>
          </cell>
        </row>
        <row r="1354">
          <cell r="G1354">
            <v>0</v>
          </cell>
          <cell r="H1354">
            <v>1362.98</v>
          </cell>
        </row>
        <row r="1355">
          <cell r="G1355">
            <v>0</v>
          </cell>
          <cell r="H1355">
            <v>1362.98</v>
          </cell>
        </row>
        <row r="1356">
          <cell r="G1356">
            <v>0</v>
          </cell>
          <cell r="H1356">
            <v>1362.98</v>
          </cell>
        </row>
        <row r="1357">
          <cell r="G1357">
            <v>0</v>
          </cell>
          <cell r="H1357">
            <v>1362.98</v>
          </cell>
        </row>
        <row r="1358">
          <cell r="G1358">
            <v>0</v>
          </cell>
          <cell r="H1358">
            <v>1362.98</v>
          </cell>
        </row>
        <row r="1359">
          <cell r="G1359">
            <v>0</v>
          </cell>
          <cell r="H1359">
            <v>1362.98</v>
          </cell>
        </row>
        <row r="1360">
          <cell r="G1360">
            <v>0</v>
          </cell>
          <cell r="H1360">
            <v>1362.98</v>
          </cell>
        </row>
        <row r="1361">
          <cell r="G1361">
            <v>0</v>
          </cell>
          <cell r="H1361">
            <v>1362.98</v>
          </cell>
        </row>
        <row r="1362">
          <cell r="G1362">
            <v>0</v>
          </cell>
          <cell r="H1362">
            <v>1362.98</v>
          </cell>
        </row>
        <row r="1363">
          <cell r="G1363">
            <v>0</v>
          </cell>
          <cell r="H1363">
            <v>1362.98</v>
          </cell>
        </row>
        <row r="1364">
          <cell r="G1364">
            <v>0</v>
          </cell>
          <cell r="H1364">
            <v>1362.98</v>
          </cell>
        </row>
        <row r="1365">
          <cell r="G1365">
            <v>0</v>
          </cell>
          <cell r="H1365">
            <v>1362.98</v>
          </cell>
        </row>
        <row r="1366">
          <cell r="G1366">
            <v>0</v>
          </cell>
          <cell r="H1366">
            <v>1362.98</v>
          </cell>
        </row>
        <row r="1367">
          <cell r="G1367">
            <v>0</v>
          </cell>
          <cell r="H1367">
            <v>1362.98</v>
          </cell>
        </row>
        <row r="1368">
          <cell r="G1368">
            <v>0</v>
          </cell>
          <cell r="H1368">
            <v>1362.98</v>
          </cell>
        </row>
        <row r="1369">
          <cell r="G1369">
            <v>0</v>
          </cell>
          <cell r="H1369">
            <v>1362.98</v>
          </cell>
        </row>
        <row r="1370">
          <cell r="G1370">
            <v>0</v>
          </cell>
          <cell r="H1370">
            <v>1362.98</v>
          </cell>
        </row>
        <row r="1371">
          <cell r="G1371">
            <v>0</v>
          </cell>
          <cell r="H1371">
            <v>1362.98</v>
          </cell>
        </row>
        <row r="1372">
          <cell r="G1372">
            <v>0</v>
          </cell>
          <cell r="H1372">
            <v>1362.98</v>
          </cell>
        </row>
        <row r="1373">
          <cell r="G1373">
            <v>0</v>
          </cell>
          <cell r="H1373">
            <v>1362.98</v>
          </cell>
        </row>
        <row r="1374">
          <cell r="G1374">
            <v>0</v>
          </cell>
          <cell r="H1374">
            <v>1362.98</v>
          </cell>
        </row>
        <row r="1375">
          <cell r="G1375">
            <v>0</v>
          </cell>
          <cell r="H1375">
            <v>1362.98</v>
          </cell>
        </row>
        <row r="1376">
          <cell r="G1376">
            <v>0</v>
          </cell>
          <cell r="H1376">
            <v>1362.98</v>
          </cell>
        </row>
        <row r="1377">
          <cell r="G1377">
            <v>0</v>
          </cell>
          <cell r="H1377">
            <v>1362.98</v>
          </cell>
        </row>
        <row r="1378">
          <cell r="G1378">
            <v>0</v>
          </cell>
          <cell r="H1378">
            <v>1362.98</v>
          </cell>
        </row>
        <row r="1379">
          <cell r="G1379">
            <v>0</v>
          </cell>
          <cell r="H1379">
            <v>1362.98</v>
          </cell>
        </row>
        <row r="1380">
          <cell r="G1380">
            <v>0</v>
          </cell>
          <cell r="H1380">
            <v>1362.98</v>
          </cell>
        </row>
        <row r="1381">
          <cell r="G1381">
            <v>0</v>
          </cell>
          <cell r="H1381">
            <v>770.12</v>
          </cell>
        </row>
        <row r="1382">
          <cell r="G1382">
            <v>0</v>
          </cell>
          <cell r="H1382">
            <v>770.12</v>
          </cell>
        </row>
        <row r="1383">
          <cell r="G1383">
            <v>0</v>
          </cell>
          <cell r="H1383">
            <v>770.12</v>
          </cell>
        </row>
        <row r="1384">
          <cell r="G1384">
            <v>0</v>
          </cell>
          <cell r="H1384">
            <v>770.12</v>
          </cell>
        </row>
        <row r="1385">
          <cell r="G1385">
            <v>0</v>
          </cell>
          <cell r="H1385">
            <v>770.12</v>
          </cell>
        </row>
        <row r="1386">
          <cell r="G1386">
            <v>0</v>
          </cell>
          <cell r="H1386">
            <v>770.12</v>
          </cell>
        </row>
        <row r="1387">
          <cell r="G1387">
            <v>0</v>
          </cell>
          <cell r="H1387">
            <v>770.12</v>
          </cell>
        </row>
        <row r="1388">
          <cell r="G1388">
            <v>0</v>
          </cell>
          <cell r="H1388">
            <v>770.12</v>
          </cell>
        </row>
        <row r="1389">
          <cell r="G1389">
            <v>0</v>
          </cell>
          <cell r="H1389">
            <v>770.12</v>
          </cell>
        </row>
        <row r="1390">
          <cell r="G1390">
            <v>0</v>
          </cell>
          <cell r="H1390">
            <v>770.12</v>
          </cell>
        </row>
        <row r="1391">
          <cell r="G1391">
            <v>0</v>
          </cell>
          <cell r="H1391">
            <v>770.12</v>
          </cell>
        </row>
        <row r="1392">
          <cell r="G1392">
            <v>0</v>
          </cell>
          <cell r="H1392">
            <v>770.12</v>
          </cell>
        </row>
        <row r="1393">
          <cell r="G1393">
            <v>0</v>
          </cell>
          <cell r="H1393">
            <v>770.12</v>
          </cell>
        </row>
        <row r="1394">
          <cell r="G1394">
            <v>0</v>
          </cell>
          <cell r="H1394">
            <v>770.12</v>
          </cell>
        </row>
        <row r="1395">
          <cell r="G1395">
            <v>0</v>
          </cell>
          <cell r="H1395">
            <v>770.12</v>
          </cell>
        </row>
        <row r="1396">
          <cell r="G1396">
            <v>0</v>
          </cell>
          <cell r="H1396">
            <v>770.12</v>
          </cell>
        </row>
        <row r="1397">
          <cell r="G1397">
            <v>0</v>
          </cell>
          <cell r="H1397">
            <v>770.12</v>
          </cell>
        </row>
        <row r="1398">
          <cell r="G1398">
            <v>0</v>
          </cell>
          <cell r="H1398">
            <v>770.12</v>
          </cell>
        </row>
        <row r="1399">
          <cell r="G1399">
            <v>0</v>
          </cell>
          <cell r="H1399">
            <v>770.12</v>
          </cell>
        </row>
        <row r="1400">
          <cell r="G1400">
            <v>0</v>
          </cell>
          <cell r="H1400">
            <v>770.12</v>
          </cell>
        </row>
        <row r="1401">
          <cell r="G1401">
            <v>0</v>
          </cell>
          <cell r="H1401">
            <v>770.12</v>
          </cell>
        </row>
        <row r="1402">
          <cell r="G1402">
            <v>0</v>
          </cell>
          <cell r="H1402">
            <v>770.12</v>
          </cell>
        </row>
        <row r="1403">
          <cell r="G1403">
            <v>0</v>
          </cell>
          <cell r="H1403">
            <v>1600.12</v>
          </cell>
        </row>
        <row r="1404">
          <cell r="G1404">
            <v>0</v>
          </cell>
          <cell r="H1404">
            <v>1600.12</v>
          </cell>
        </row>
        <row r="1405">
          <cell r="G1405">
            <v>0</v>
          </cell>
          <cell r="H1405">
            <v>1600.12</v>
          </cell>
        </row>
        <row r="1406">
          <cell r="G1406">
            <v>0</v>
          </cell>
          <cell r="H1406">
            <v>1600.12</v>
          </cell>
        </row>
        <row r="1407">
          <cell r="G1407">
            <v>0</v>
          </cell>
          <cell r="H1407">
            <v>1600.12</v>
          </cell>
        </row>
        <row r="1408">
          <cell r="G1408">
            <v>0</v>
          </cell>
          <cell r="H1408">
            <v>1600.12</v>
          </cell>
        </row>
        <row r="1409">
          <cell r="G1409">
            <v>0</v>
          </cell>
          <cell r="H1409">
            <v>1600.12</v>
          </cell>
        </row>
        <row r="1410">
          <cell r="G1410">
            <v>0</v>
          </cell>
          <cell r="H1410">
            <v>1600.12</v>
          </cell>
        </row>
        <row r="1411">
          <cell r="G1411">
            <v>0</v>
          </cell>
          <cell r="H1411">
            <v>1600.12</v>
          </cell>
        </row>
        <row r="1412">
          <cell r="G1412">
            <v>0</v>
          </cell>
          <cell r="H1412">
            <v>1600.12</v>
          </cell>
        </row>
        <row r="1413">
          <cell r="G1413">
            <v>0</v>
          </cell>
          <cell r="H1413">
            <v>1600.12</v>
          </cell>
        </row>
        <row r="1414">
          <cell r="G1414">
            <v>0</v>
          </cell>
          <cell r="H1414">
            <v>1600.12</v>
          </cell>
        </row>
        <row r="1415">
          <cell r="G1415">
            <v>0</v>
          </cell>
          <cell r="H1415">
            <v>1600.12</v>
          </cell>
        </row>
        <row r="1416">
          <cell r="G1416">
            <v>0</v>
          </cell>
          <cell r="H1416">
            <v>1600.12</v>
          </cell>
        </row>
        <row r="1417">
          <cell r="G1417">
            <v>0</v>
          </cell>
          <cell r="H1417">
            <v>1600.12</v>
          </cell>
        </row>
        <row r="1418">
          <cell r="G1418">
            <v>0</v>
          </cell>
          <cell r="H1418">
            <v>1600.12</v>
          </cell>
        </row>
        <row r="1419">
          <cell r="G1419">
            <v>0</v>
          </cell>
          <cell r="H1419">
            <v>1600.12</v>
          </cell>
        </row>
        <row r="1420">
          <cell r="G1420">
            <v>0</v>
          </cell>
          <cell r="H1420">
            <v>1600.12</v>
          </cell>
        </row>
        <row r="1421">
          <cell r="G1421">
            <v>0</v>
          </cell>
          <cell r="H1421">
            <v>1600.12</v>
          </cell>
        </row>
        <row r="1422">
          <cell r="G1422">
            <v>0</v>
          </cell>
          <cell r="H1422">
            <v>1600.12</v>
          </cell>
        </row>
        <row r="1423">
          <cell r="G1423">
            <v>0</v>
          </cell>
          <cell r="H1423">
            <v>1600.12</v>
          </cell>
        </row>
        <row r="1424">
          <cell r="G1424">
            <v>0</v>
          </cell>
          <cell r="H1424">
            <v>1600.12</v>
          </cell>
        </row>
        <row r="1425">
          <cell r="G1425">
            <v>0</v>
          </cell>
          <cell r="H1425">
            <v>1600.12</v>
          </cell>
        </row>
        <row r="1426">
          <cell r="G1426">
            <v>0</v>
          </cell>
          <cell r="H1426">
            <v>1600.12</v>
          </cell>
        </row>
        <row r="1427">
          <cell r="G1427">
            <v>0</v>
          </cell>
          <cell r="H1427">
            <v>1600.12</v>
          </cell>
        </row>
        <row r="1428">
          <cell r="G1428">
            <v>0</v>
          </cell>
          <cell r="H1428">
            <v>1600.12</v>
          </cell>
        </row>
        <row r="1429">
          <cell r="G1429">
            <v>0</v>
          </cell>
          <cell r="H1429">
            <v>1600.12</v>
          </cell>
        </row>
        <row r="1430">
          <cell r="G1430">
            <v>0</v>
          </cell>
          <cell r="H1430">
            <v>770.12</v>
          </cell>
        </row>
        <row r="1431">
          <cell r="G1431">
            <v>0</v>
          </cell>
          <cell r="H1431">
            <v>770.12</v>
          </cell>
        </row>
        <row r="1432">
          <cell r="G1432">
            <v>0</v>
          </cell>
          <cell r="H1432">
            <v>770.12</v>
          </cell>
        </row>
        <row r="1433">
          <cell r="G1433">
            <v>0</v>
          </cell>
          <cell r="H1433">
            <v>770.12</v>
          </cell>
        </row>
        <row r="1434">
          <cell r="G1434">
            <v>0</v>
          </cell>
          <cell r="H1434">
            <v>770.12</v>
          </cell>
        </row>
        <row r="1435">
          <cell r="G1435">
            <v>0</v>
          </cell>
          <cell r="H1435">
            <v>770.12</v>
          </cell>
        </row>
        <row r="1436">
          <cell r="G1436">
            <v>0</v>
          </cell>
          <cell r="H1436">
            <v>770.12</v>
          </cell>
        </row>
        <row r="1437">
          <cell r="G1437">
            <v>0</v>
          </cell>
          <cell r="H1437">
            <v>770.12</v>
          </cell>
        </row>
        <row r="1438">
          <cell r="G1438">
            <v>0</v>
          </cell>
          <cell r="H1438">
            <v>770.12</v>
          </cell>
        </row>
        <row r="1439">
          <cell r="G1439">
            <v>0</v>
          </cell>
          <cell r="H1439">
            <v>770.12</v>
          </cell>
        </row>
        <row r="1440">
          <cell r="G1440">
            <v>0</v>
          </cell>
          <cell r="H1440">
            <v>770.12</v>
          </cell>
        </row>
        <row r="1441">
          <cell r="G1441">
            <v>0</v>
          </cell>
          <cell r="H1441">
            <v>770.12</v>
          </cell>
        </row>
        <row r="1442">
          <cell r="G1442">
            <v>0</v>
          </cell>
          <cell r="H1442">
            <v>770.12</v>
          </cell>
        </row>
        <row r="1443">
          <cell r="G1443">
            <v>0</v>
          </cell>
          <cell r="H1443">
            <v>770.12</v>
          </cell>
        </row>
        <row r="1444">
          <cell r="G1444">
            <v>0</v>
          </cell>
          <cell r="H1444">
            <v>770.12</v>
          </cell>
        </row>
        <row r="1445">
          <cell r="G1445">
            <v>0</v>
          </cell>
          <cell r="H1445">
            <v>770.12</v>
          </cell>
        </row>
        <row r="1446">
          <cell r="G1446">
            <v>0</v>
          </cell>
          <cell r="H1446">
            <v>770.12</v>
          </cell>
        </row>
        <row r="1447">
          <cell r="G1447">
            <v>0</v>
          </cell>
          <cell r="H1447">
            <v>770.12</v>
          </cell>
        </row>
        <row r="1448">
          <cell r="G1448">
            <v>0</v>
          </cell>
          <cell r="H1448">
            <v>770.12</v>
          </cell>
        </row>
        <row r="1449">
          <cell r="G1449">
            <v>0</v>
          </cell>
          <cell r="H1449">
            <v>770.12</v>
          </cell>
        </row>
        <row r="1450">
          <cell r="G1450">
            <v>0</v>
          </cell>
          <cell r="H1450">
            <v>770.12</v>
          </cell>
        </row>
        <row r="1451">
          <cell r="G1451">
            <v>0</v>
          </cell>
          <cell r="H1451">
            <v>770.12</v>
          </cell>
        </row>
        <row r="1452">
          <cell r="G1452">
            <v>0</v>
          </cell>
          <cell r="H1452">
            <v>456.01</v>
          </cell>
        </row>
        <row r="1453">
          <cell r="G1453">
            <v>0</v>
          </cell>
          <cell r="H1453">
            <v>456.01</v>
          </cell>
        </row>
        <row r="1454">
          <cell r="G1454">
            <v>0</v>
          </cell>
          <cell r="H1454">
            <v>456.01</v>
          </cell>
        </row>
        <row r="1455">
          <cell r="G1455">
            <v>0</v>
          </cell>
          <cell r="H1455">
            <v>456.01</v>
          </cell>
        </row>
        <row r="1456">
          <cell r="G1456">
            <v>0</v>
          </cell>
          <cell r="H1456">
            <v>456.01</v>
          </cell>
        </row>
        <row r="1457">
          <cell r="G1457">
            <v>0</v>
          </cell>
          <cell r="H1457">
            <v>456.01</v>
          </cell>
        </row>
        <row r="1458">
          <cell r="G1458">
            <v>0</v>
          </cell>
          <cell r="H1458">
            <v>456.01</v>
          </cell>
        </row>
        <row r="1459">
          <cell r="G1459">
            <v>0</v>
          </cell>
          <cell r="H1459">
            <v>456.01</v>
          </cell>
        </row>
        <row r="1460">
          <cell r="G1460">
            <v>0</v>
          </cell>
          <cell r="H1460">
            <v>1185.1199999999999</v>
          </cell>
        </row>
        <row r="1461">
          <cell r="G1461">
            <v>0</v>
          </cell>
          <cell r="H1461">
            <v>1185.1199999999999</v>
          </cell>
        </row>
        <row r="1462">
          <cell r="G1462">
            <v>0</v>
          </cell>
          <cell r="H1462">
            <v>1185.1199999999999</v>
          </cell>
        </row>
        <row r="1463">
          <cell r="G1463">
            <v>0</v>
          </cell>
          <cell r="H1463">
            <v>1185.1199999999999</v>
          </cell>
        </row>
        <row r="1464">
          <cell r="G1464">
            <v>0</v>
          </cell>
          <cell r="H1464">
            <v>1185.1199999999999</v>
          </cell>
        </row>
        <row r="1465">
          <cell r="G1465">
            <v>0</v>
          </cell>
          <cell r="H1465">
            <v>1185.1199999999999</v>
          </cell>
        </row>
        <row r="1466">
          <cell r="G1466">
            <v>0</v>
          </cell>
          <cell r="H1466">
            <v>1185.1199999999999</v>
          </cell>
        </row>
        <row r="1467">
          <cell r="G1467">
            <v>0</v>
          </cell>
          <cell r="H1467">
            <v>1185.1199999999999</v>
          </cell>
        </row>
        <row r="1468">
          <cell r="G1468">
            <v>0</v>
          </cell>
          <cell r="H1468">
            <v>1185.1199999999999</v>
          </cell>
        </row>
        <row r="1469">
          <cell r="G1469">
            <v>0</v>
          </cell>
          <cell r="H1469">
            <v>1185.1199999999999</v>
          </cell>
        </row>
        <row r="1470">
          <cell r="G1470">
            <v>0</v>
          </cell>
          <cell r="H1470">
            <v>1185.1199999999999</v>
          </cell>
        </row>
        <row r="1471">
          <cell r="G1471">
            <v>0</v>
          </cell>
          <cell r="H1471">
            <v>1185.1199999999999</v>
          </cell>
        </row>
        <row r="1472">
          <cell r="G1472">
            <v>0</v>
          </cell>
          <cell r="H1472">
            <v>1185.1199999999999</v>
          </cell>
        </row>
        <row r="1473">
          <cell r="G1473">
            <v>0</v>
          </cell>
          <cell r="H1473">
            <v>1185.1199999999999</v>
          </cell>
        </row>
        <row r="1474">
          <cell r="G1474">
            <v>0</v>
          </cell>
          <cell r="H1474">
            <v>1185.1199999999999</v>
          </cell>
        </row>
        <row r="1475">
          <cell r="G1475">
            <v>0</v>
          </cell>
          <cell r="H1475">
            <v>1185.1199999999999</v>
          </cell>
        </row>
        <row r="1476">
          <cell r="G1476">
            <v>0</v>
          </cell>
          <cell r="H1476">
            <v>1185.1199999999999</v>
          </cell>
        </row>
        <row r="1477">
          <cell r="G1477">
            <v>0</v>
          </cell>
          <cell r="H1477">
            <v>1185.1199999999999</v>
          </cell>
        </row>
        <row r="1478">
          <cell r="G1478">
            <v>0</v>
          </cell>
          <cell r="H1478">
            <v>1185.1199999999999</v>
          </cell>
        </row>
        <row r="1479">
          <cell r="G1479">
            <v>0</v>
          </cell>
          <cell r="H1479">
            <v>1185.1199999999999</v>
          </cell>
        </row>
        <row r="1480">
          <cell r="G1480">
            <v>0</v>
          </cell>
          <cell r="H1480">
            <v>1185.1199999999999</v>
          </cell>
        </row>
        <row r="1481">
          <cell r="G1481">
            <v>0</v>
          </cell>
          <cell r="H1481">
            <v>1185.1199999999999</v>
          </cell>
        </row>
        <row r="1482">
          <cell r="G1482">
            <v>0</v>
          </cell>
          <cell r="H1482">
            <v>1185.1199999999999</v>
          </cell>
        </row>
        <row r="1483">
          <cell r="G1483">
            <v>0</v>
          </cell>
          <cell r="H1483">
            <v>1185.1199999999999</v>
          </cell>
        </row>
        <row r="1484">
          <cell r="G1484">
            <v>0</v>
          </cell>
          <cell r="H1484">
            <v>1185.1199999999999</v>
          </cell>
        </row>
        <row r="1485">
          <cell r="G1485">
            <v>0</v>
          </cell>
          <cell r="H1485">
            <v>1185.1199999999999</v>
          </cell>
        </row>
        <row r="1486">
          <cell r="G1486">
            <v>0</v>
          </cell>
          <cell r="H1486">
            <v>553.87</v>
          </cell>
        </row>
        <row r="1487">
          <cell r="G1487">
            <v>0</v>
          </cell>
          <cell r="H1487">
            <v>553.87</v>
          </cell>
        </row>
        <row r="1488">
          <cell r="G1488">
            <v>0</v>
          </cell>
          <cell r="H1488">
            <v>553.87</v>
          </cell>
        </row>
        <row r="1489">
          <cell r="G1489">
            <v>0</v>
          </cell>
          <cell r="H1489">
            <v>553.87</v>
          </cell>
        </row>
        <row r="1490">
          <cell r="G1490">
            <v>0</v>
          </cell>
          <cell r="H1490">
            <v>553.87</v>
          </cell>
        </row>
        <row r="1491">
          <cell r="G1491">
            <v>0</v>
          </cell>
          <cell r="H1491">
            <v>553.87</v>
          </cell>
        </row>
        <row r="1492">
          <cell r="G1492">
            <v>0</v>
          </cell>
          <cell r="H1492">
            <v>553.87</v>
          </cell>
        </row>
        <row r="1493">
          <cell r="G1493">
            <v>0</v>
          </cell>
          <cell r="H1493">
            <v>553.87</v>
          </cell>
        </row>
        <row r="1494">
          <cell r="G1494">
            <v>0</v>
          </cell>
          <cell r="H1494">
            <v>1066.55</v>
          </cell>
        </row>
        <row r="1495">
          <cell r="G1495">
            <v>0</v>
          </cell>
          <cell r="H1495">
            <v>1066.55</v>
          </cell>
        </row>
        <row r="1496">
          <cell r="G1496">
            <v>0</v>
          </cell>
          <cell r="H1496">
            <v>1066.55</v>
          </cell>
        </row>
        <row r="1497">
          <cell r="G1497">
            <v>0</v>
          </cell>
          <cell r="H1497">
            <v>1066.55</v>
          </cell>
        </row>
        <row r="1498">
          <cell r="G1498">
            <v>0</v>
          </cell>
          <cell r="H1498">
            <v>1066.55</v>
          </cell>
        </row>
        <row r="1499">
          <cell r="G1499">
            <v>0</v>
          </cell>
          <cell r="H1499">
            <v>1066.55</v>
          </cell>
        </row>
        <row r="1500">
          <cell r="G1500">
            <v>0</v>
          </cell>
          <cell r="H1500">
            <v>1066.55</v>
          </cell>
        </row>
        <row r="1501">
          <cell r="G1501">
            <v>0</v>
          </cell>
          <cell r="H1501">
            <v>1066.55</v>
          </cell>
        </row>
        <row r="1502">
          <cell r="G1502">
            <v>0</v>
          </cell>
          <cell r="H1502">
            <v>1066.55</v>
          </cell>
        </row>
        <row r="1503">
          <cell r="G1503">
            <v>0</v>
          </cell>
          <cell r="H1503">
            <v>1066.55</v>
          </cell>
        </row>
        <row r="1504">
          <cell r="G1504">
            <v>0</v>
          </cell>
          <cell r="H1504">
            <v>1066.55</v>
          </cell>
        </row>
        <row r="1505">
          <cell r="G1505">
            <v>0</v>
          </cell>
          <cell r="H1505">
            <v>1066.55</v>
          </cell>
        </row>
        <row r="1506">
          <cell r="G1506">
            <v>0</v>
          </cell>
          <cell r="H1506">
            <v>1066.55</v>
          </cell>
        </row>
        <row r="1507">
          <cell r="G1507">
            <v>0</v>
          </cell>
          <cell r="H1507">
            <v>1066.55</v>
          </cell>
        </row>
        <row r="1508">
          <cell r="G1508">
            <v>0</v>
          </cell>
          <cell r="H1508">
            <v>1066.55</v>
          </cell>
        </row>
        <row r="1509">
          <cell r="G1509">
            <v>0</v>
          </cell>
          <cell r="H1509">
            <v>1066.55</v>
          </cell>
        </row>
        <row r="1510">
          <cell r="G1510">
            <v>0</v>
          </cell>
          <cell r="H1510">
            <v>829.41</v>
          </cell>
        </row>
        <row r="1511">
          <cell r="G1511">
            <v>0</v>
          </cell>
          <cell r="H1511">
            <v>829.41</v>
          </cell>
        </row>
        <row r="1512">
          <cell r="G1512">
            <v>0</v>
          </cell>
          <cell r="H1512">
            <v>829.41</v>
          </cell>
        </row>
        <row r="1513">
          <cell r="G1513">
            <v>0</v>
          </cell>
          <cell r="H1513">
            <v>829.41</v>
          </cell>
        </row>
        <row r="1514">
          <cell r="G1514">
            <v>0</v>
          </cell>
          <cell r="H1514">
            <v>829.41</v>
          </cell>
        </row>
        <row r="1515">
          <cell r="G1515">
            <v>0</v>
          </cell>
          <cell r="H1515">
            <v>829.41</v>
          </cell>
        </row>
        <row r="1516">
          <cell r="G1516">
            <v>0</v>
          </cell>
          <cell r="H1516">
            <v>829.41</v>
          </cell>
        </row>
        <row r="1517">
          <cell r="G1517">
            <v>0</v>
          </cell>
          <cell r="H1517">
            <v>829.41</v>
          </cell>
        </row>
        <row r="1518">
          <cell r="G1518">
            <v>0</v>
          </cell>
          <cell r="H1518">
            <v>829.41</v>
          </cell>
        </row>
        <row r="1519">
          <cell r="G1519">
            <v>0</v>
          </cell>
          <cell r="H1519">
            <v>829.41</v>
          </cell>
        </row>
        <row r="1520">
          <cell r="G1520">
            <v>0</v>
          </cell>
          <cell r="H1520">
            <v>1007.26</v>
          </cell>
        </row>
        <row r="1521">
          <cell r="G1521">
            <v>0</v>
          </cell>
          <cell r="H1521">
            <v>829.41</v>
          </cell>
        </row>
        <row r="1522">
          <cell r="G1522">
            <v>0</v>
          </cell>
          <cell r="H1522">
            <v>829.41</v>
          </cell>
        </row>
        <row r="1523">
          <cell r="G1523">
            <v>0</v>
          </cell>
          <cell r="H1523">
            <v>829.41</v>
          </cell>
        </row>
        <row r="1524">
          <cell r="G1524">
            <v>0</v>
          </cell>
          <cell r="H1524">
            <v>829.41</v>
          </cell>
        </row>
        <row r="1525">
          <cell r="G1525">
            <v>0</v>
          </cell>
          <cell r="H1525">
            <v>947.98</v>
          </cell>
        </row>
        <row r="1526">
          <cell r="G1526">
            <v>0</v>
          </cell>
          <cell r="H1526">
            <v>947.98</v>
          </cell>
        </row>
        <row r="1527">
          <cell r="G1527">
            <v>0</v>
          </cell>
          <cell r="H1527">
            <v>947.98</v>
          </cell>
        </row>
        <row r="1528">
          <cell r="G1528">
            <v>0</v>
          </cell>
          <cell r="H1528">
            <v>947.98</v>
          </cell>
        </row>
        <row r="1529">
          <cell r="G1529">
            <v>0</v>
          </cell>
          <cell r="H1529">
            <v>947.98</v>
          </cell>
        </row>
        <row r="1530">
          <cell r="G1530">
            <v>0</v>
          </cell>
          <cell r="H1530">
            <v>947.98</v>
          </cell>
        </row>
        <row r="1531">
          <cell r="G1531">
            <v>0</v>
          </cell>
          <cell r="H1531">
            <v>947.98</v>
          </cell>
        </row>
        <row r="1532">
          <cell r="G1532">
            <v>0</v>
          </cell>
          <cell r="H1532">
            <v>947.98</v>
          </cell>
        </row>
        <row r="1533">
          <cell r="G1533">
            <v>0</v>
          </cell>
          <cell r="H1533">
            <v>947.98</v>
          </cell>
        </row>
        <row r="1534">
          <cell r="G1534">
            <v>0</v>
          </cell>
          <cell r="H1534">
            <v>947.98</v>
          </cell>
        </row>
        <row r="1535">
          <cell r="G1535">
            <v>0</v>
          </cell>
          <cell r="H1535">
            <v>947.98</v>
          </cell>
        </row>
        <row r="1536">
          <cell r="G1536">
            <v>0</v>
          </cell>
          <cell r="H1536">
            <v>947.98</v>
          </cell>
        </row>
        <row r="1537">
          <cell r="G1537">
            <v>0</v>
          </cell>
          <cell r="H1537">
            <v>947.98</v>
          </cell>
        </row>
        <row r="1538">
          <cell r="G1538">
            <v>0</v>
          </cell>
          <cell r="H1538">
            <v>947.98</v>
          </cell>
        </row>
        <row r="1539">
          <cell r="G1539">
            <v>0</v>
          </cell>
          <cell r="H1539">
            <v>947.98</v>
          </cell>
        </row>
        <row r="1540">
          <cell r="G1540">
            <v>0</v>
          </cell>
          <cell r="H1540">
            <v>947.98</v>
          </cell>
        </row>
        <row r="1541">
          <cell r="G1541">
            <v>0</v>
          </cell>
          <cell r="H1541">
            <v>947.98</v>
          </cell>
        </row>
        <row r="1542">
          <cell r="G1542">
            <v>0</v>
          </cell>
          <cell r="H1542">
            <v>947.98</v>
          </cell>
        </row>
        <row r="1543">
          <cell r="G1543">
            <v>0</v>
          </cell>
          <cell r="H1543">
            <v>947.98</v>
          </cell>
        </row>
        <row r="1544">
          <cell r="G1544">
            <v>0</v>
          </cell>
          <cell r="H1544">
            <v>947.98</v>
          </cell>
        </row>
        <row r="1545">
          <cell r="G1545">
            <v>0</v>
          </cell>
          <cell r="H1545">
            <v>947.98</v>
          </cell>
        </row>
        <row r="1546">
          <cell r="G1546">
            <v>0</v>
          </cell>
          <cell r="H1546">
            <v>947.98</v>
          </cell>
        </row>
        <row r="1547">
          <cell r="G1547">
            <v>0</v>
          </cell>
          <cell r="H1547">
            <v>947.98</v>
          </cell>
        </row>
        <row r="1548">
          <cell r="G1548">
            <v>0</v>
          </cell>
          <cell r="H1548">
            <v>947.98</v>
          </cell>
        </row>
        <row r="1549">
          <cell r="G1549">
            <v>0</v>
          </cell>
          <cell r="H1549">
            <v>947.98</v>
          </cell>
        </row>
        <row r="1550">
          <cell r="G1550">
            <v>0</v>
          </cell>
          <cell r="H1550">
            <v>947.98</v>
          </cell>
        </row>
        <row r="1551">
          <cell r="G1551">
            <v>0</v>
          </cell>
          <cell r="H1551">
            <v>947.98</v>
          </cell>
        </row>
        <row r="1552">
          <cell r="G1552">
            <v>0</v>
          </cell>
          <cell r="H1552">
            <v>947.98</v>
          </cell>
        </row>
        <row r="1553">
          <cell r="G1553">
            <v>0</v>
          </cell>
          <cell r="H1553">
            <v>947.98</v>
          </cell>
        </row>
        <row r="1554">
          <cell r="G1554">
            <v>0</v>
          </cell>
          <cell r="H1554">
            <v>947.98</v>
          </cell>
        </row>
        <row r="1555">
          <cell r="G1555">
            <v>0</v>
          </cell>
          <cell r="H1555">
            <v>947.98</v>
          </cell>
        </row>
        <row r="1556">
          <cell r="G1556">
            <v>0</v>
          </cell>
          <cell r="H1556">
            <v>947.98</v>
          </cell>
        </row>
        <row r="1557">
          <cell r="G1557">
            <v>0</v>
          </cell>
          <cell r="H1557">
            <v>1007.26</v>
          </cell>
        </row>
        <row r="1558">
          <cell r="G1558">
            <v>0</v>
          </cell>
          <cell r="H1558">
            <v>1007.26</v>
          </cell>
        </row>
        <row r="1559">
          <cell r="G1559">
            <v>0</v>
          </cell>
          <cell r="H1559">
            <v>1007.26</v>
          </cell>
        </row>
        <row r="1560">
          <cell r="G1560">
            <v>0</v>
          </cell>
          <cell r="H1560">
            <v>1007.26</v>
          </cell>
        </row>
        <row r="1561">
          <cell r="G1561">
            <v>0</v>
          </cell>
          <cell r="H1561">
            <v>1007.26</v>
          </cell>
        </row>
        <row r="1562">
          <cell r="G1562">
            <v>0</v>
          </cell>
          <cell r="H1562">
            <v>1007.26</v>
          </cell>
        </row>
        <row r="1563">
          <cell r="G1563">
            <v>0</v>
          </cell>
          <cell r="H1563">
            <v>1007.26</v>
          </cell>
        </row>
        <row r="1564">
          <cell r="G1564">
            <v>0</v>
          </cell>
          <cell r="H1564">
            <v>1007.26</v>
          </cell>
        </row>
        <row r="1565">
          <cell r="G1565">
            <v>0</v>
          </cell>
          <cell r="H1565">
            <v>1007.26</v>
          </cell>
        </row>
        <row r="1566">
          <cell r="G1566">
            <v>0</v>
          </cell>
          <cell r="H1566">
            <v>1007.26</v>
          </cell>
        </row>
        <row r="1567">
          <cell r="G1567">
            <v>0</v>
          </cell>
          <cell r="H1567">
            <v>1481.55</v>
          </cell>
        </row>
        <row r="1568">
          <cell r="G1568">
            <v>0</v>
          </cell>
          <cell r="H1568">
            <v>1481.55</v>
          </cell>
        </row>
        <row r="1569">
          <cell r="G1569">
            <v>0</v>
          </cell>
          <cell r="H1569">
            <v>1066.55</v>
          </cell>
        </row>
        <row r="1570">
          <cell r="G1570">
            <v>0</v>
          </cell>
          <cell r="H1570">
            <v>1481.55</v>
          </cell>
        </row>
        <row r="1571">
          <cell r="G1571">
            <v>0</v>
          </cell>
          <cell r="H1571">
            <v>1481.55</v>
          </cell>
        </row>
        <row r="1572">
          <cell r="G1572">
            <v>0</v>
          </cell>
          <cell r="H1572">
            <v>1481.55</v>
          </cell>
        </row>
        <row r="1573">
          <cell r="G1573">
            <v>0</v>
          </cell>
          <cell r="H1573">
            <v>1481.55</v>
          </cell>
        </row>
        <row r="1574">
          <cell r="G1574">
            <v>0</v>
          </cell>
          <cell r="H1574">
            <v>1481.55</v>
          </cell>
        </row>
        <row r="1575">
          <cell r="G1575">
            <v>0</v>
          </cell>
          <cell r="H1575">
            <v>1481.55</v>
          </cell>
        </row>
        <row r="1576">
          <cell r="G1576">
            <v>0</v>
          </cell>
          <cell r="H1576">
            <v>1481.55</v>
          </cell>
        </row>
        <row r="1577">
          <cell r="G1577">
            <v>0</v>
          </cell>
          <cell r="H1577">
            <v>1481.55</v>
          </cell>
        </row>
        <row r="1578">
          <cell r="G1578">
            <v>0</v>
          </cell>
          <cell r="H1578">
            <v>1481.55</v>
          </cell>
        </row>
        <row r="1579">
          <cell r="G1579">
            <v>0</v>
          </cell>
          <cell r="H1579">
            <v>1481.55</v>
          </cell>
        </row>
        <row r="1580">
          <cell r="G1580">
            <v>0</v>
          </cell>
          <cell r="H1580">
            <v>1481.55</v>
          </cell>
        </row>
        <row r="1581">
          <cell r="G1581">
            <v>0</v>
          </cell>
          <cell r="H1581">
            <v>1481.55</v>
          </cell>
        </row>
        <row r="1582">
          <cell r="G1582">
            <v>0</v>
          </cell>
          <cell r="H1582">
            <v>1481.55</v>
          </cell>
        </row>
        <row r="1583">
          <cell r="G1583">
            <v>0</v>
          </cell>
          <cell r="H1583">
            <v>1481.55</v>
          </cell>
        </row>
        <row r="1584">
          <cell r="G1584">
            <v>0</v>
          </cell>
          <cell r="H1584">
            <v>1481.55</v>
          </cell>
        </row>
        <row r="1585">
          <cell r="G1585">
            <v>0</v>
          </cell>
          <cell r="H1585">
            <v>1481.55</v>
          </cell>
        </row>
        <row r="1586">
          <cell r="G1586">
            <v>0</v>
          </cell>
          <cell r="H1586">
            <v>1481.55</v>
          </cell>
        </row>
        <row r="1587">
          <cell r="G1587">
            <v>0</v>
          </cell>
          <cell r="H1587">
            <v>1481.55</v>
          </cell>
        </row>
        <row r="1588">
          <cell r="G1588">
            <v>0</v>
          </cell>
          <cell r="H1588">
            <v>1481.55</v>
          </cell>
        </row>
        <row r="1589">
          <cell r="G1589">
            <v>0</v>
          </cell>
          <cell r="H1589">
            <v>1481.55</v>
          </cell>
        </row>
        <row r="1590">
          <cell r="G1590">
            <v>0</v>
          </cell>
          <cell r="H1590">
            <v>1481.55</v>
          </cell>
        </row>
        <row r="1591">
          <cell r="G1591">
            <v>0</v>
          </cell>
          <cell r="H1591">
            <v>1481.55</v>
          </cell>
        </row>
        <row r="1592">
          <cell r="G1592">
            <v>0</v>
          </cell>
          <cell r="H1592">
            <v>1481.55</v>
          </cell>
        </row>
        <row r="1593">
          <cell r="G1593">
            <v>0</v>
          </cell>
          <cell r="H1593">
            <v>1481.55</v>
          </cell>
        </row>
        <row r="1594">
          <cell r="G1594">
            <v>0</v>
          </cell>
          <cell r="H1594">
            <v>1481.55</v>
          </cell>
        </row>
        <row r="1595">
          <cell r="G1595">
            <v>0</v>
          </cell>
          <cell r="H1595">
            <v>651.73</v>
          </cell>
        </row>
        <row r="1596">
          <cell r="G1596">
            <v>0</v>
          </cell>
          <cell r="H1596">
            <v>651.73</v>
          </cell>
        </row>
        <row r="1597">
          <cell r="G1597">
            <v>0</v>
          </cell>
          <cell r="H1597">
            <v>325.54000000000002</v>
          </cell>
        </row>
        <row r="1598">
          <cell r="G1598">
            <v>0</v>
          </cell>
          <cell r="H1598">
            <v>325.54000000000002</v>
          </cell>
        </row>
        <row r="1599">
          <cell r="G1599">
            <v>0</v>
          </cell>
          <cell r="H1599">
            <v>521.25</v>
          </cell>
        </row>
        <row r="1600">
          <cell r="G1600">
            <v>0</v>
          </cell>
          <cell r="H1600">
            <v>521.25</v>
          </cell>
        </row>
        <row r="1601">
          <cell r="G1601">
            <v>0</v>
          </cell>
          <cell r="H1601">
            <v>521.25</v>
          </cell>
        </row>
        <row r="1602">
          <cell r="G1602">
            <v>0</v>
          </cell>
          <cell r="H1602">
            <v>521.25</v>
          </cell>
        </row>
        <row r="1603">
          <cell r="G1603">
            <v>0</v>
          </cell>
          <cell r="H1603">
            <v>521.25</v>
          </cell>
        </row>
        <row r="1604">
          <cell r="G1604">
            <v>0</v>
          </cell>
          <cell r="H1604">
            <v>521.25</v>
          </cell>
        </row>
        <row r="1605">
          <cell r="G1605">
            <v>0</v>
          </cell>
          <cell r="H1605">
            <v>521.25</v>
          </cell>
        </row>
        <row r="1606">
          <cell r="G1606">
            <v>0</v>
          </cell>
          <cell r="H1606">
            <v>521.25</v>
          </cell>
        </row>
        <row r="1607">
          <cell r="G1607">
            <v>0</v>
          </cell>
          <cell r="H1607">
            <v>358.16</v>
          </cell>
        </row>
        <row r="1608">
          <cell r="G1608">
            <v>0</v>
          </cell>
          <cell r="H1608">
            <v>358.16</v>
          </cell>
        </row>
        <row r="1609">
          <cell r="G1609">
            <v>0</v>
          </cell>
          <cell r="H1609">
            <v>358.16</v>
          </cell>
        </row>
        <row r="1610">
          <cell r="G1610">
            <v>0</v>
          </cell>
          <cell r="H1610">
            <v>358.16</v>
          </cell>
        </row>
        <row r="1611">
          <cell r="G1611">
            <v>0</v>
          </cell>
          <cell r="H1611">
            <v>358.16</v>
          </cell>
        </row>
        <row r="1612">
          <cell r="G1612">
            <v>0</v>
          </cell>
          <cell r="H1612">
            <v>358.16</v>
          </cell>
        </row>
        <row r="1613">
          <cell r="G1613">
            <v>0</v>
          </cell>
          <cell r="H1613">
            <v>358.16</v>
          </cell>
        </row>
        <row r="1614">
          <cell r="G1614">
            <v>0</v>
          </cell>
          <cell r="H1614">
            <v>358.16</v>
          </cell>
        </row>
        <row r="1615">
          <cell r="G1615">
            <v>0</v>
          </cell>
          <cell r="H1615">
            <v>390.78</v>
          </cell>
        </row>
        <row r="1616">
          <cell r="G1616">
            <v>0</v>
          </cell>
          <cell r="H1616">
            <v>390.78</v>
          </cell>
        </row>
        <row r="1617">
          <cell r="G1617">
            <v>0</v>
          </cell>
          <cell r="H1617">
            <v>390.78</v>
          </cell>
        </row>
        <row r="1618">
          <cell r="G1618">
            <v>0</v>
          </cell>
          <cell r="H1618">
            <v>390.78</v>
          </cell>
        </row>
        <row r="1619">
          <cell r="G1619">
            <v>0</v>
          </cell>
          <cell r="H1619">
            <v>390.78</v>
          </cell>
        </row>
        <row r="1620">
          <cell r="G1620">
            <v>0</v>
          </cell>
          <cell r="H1620">
            <v>390.78</v>
          </cell>
        </row>
        <row r="1621">
          <cell r="G1621">
            <v>0</v>
          </cell>
          <cell r="H1621">
            <v>390.78</v>
          </cell>
        </row>
        <row r="1622">
          <cell r="G1622">
            <v>0</v>
          </cell>
          <cell r="H1622">
            <v>390.78</v>
          </cell>
        </row>
        <row r="1623">
          <cell r="G1623">
            <v>0</v>
          </cell>
          <cell r="H1623">
            <v>1303.69</v>
          </cell>
        </row>
        <row r="1624">
          <cell r="G1624">
            <v>0</v>
          </cell>
          <cell r="H1624">
            <v>1303.69</v>
          </cell>
        </row>
        <row r="1625">
          <cell r="G1625">
            <v>0</v>
          </cell>
          <cell r="H1625">
            <v>1303.69</v>
          </cell>
        </row>
        <row r="1626">
          <cell r="G1626">
            <v>0</v>
          </cell>
          <cell r="H1626">
            <v>1303.69</v>
          </cell>
        </row>
        <row r="1627">
          <cell r="G1627">
            <v>0</v>
          </cell>
          <cell r="H1627">
            <v>1303.69</v>
          </cell>
        </row>
        <row r="1628">
          <cell r="G1628">
            <v>0</v>
          </cell>
          <cell r="H1628">
            <v>1303.69</v>
          </cell>
        </row>
        <row r="1629">
          <cell r="G1629">
            <v>0</v>
          </cell>
          <cell r="H1629">
            <v>1303.69</v>
          </cell>
        </row>
        <row r="1630">
          <cell r="G1630">
            <v>0</v>
          </cell>
          <cell r="H1630">
            <v>1303.69</v>
          </cell>
        </row>
        <row r="1631">
          <cell r="G1631">
            <v>0</v>
          </cell>
          <cell r="H1631">
            <v>1303.69</v>
          </cell>
        </row>
        <row r="1632">
          <cell r="G1632">
            <v>0</v>
          </cell>
          <cell r="H1632">
            <v>1303.69</v>
          </cell>
        </row>
        <row r="1633">
          <cell r="G1633">
            <v>0</v>
          </cell>
          <cell r="H1633">
            <v>1303.69</v>
          </cell>
        </row>
        <row r="1634">
          <cell r="G1634">
            <v>0</v>
          </cell>
          <cell r="H1634">
            <v>1303.69</v>
          </cell>
        </row>
        <row r="1635">
          <cell r="G1635">
            <v>0</v>
          </cell>
          <cell r="H1635">
            <v>1303.69</v>
          </cell>
        </row>
        <row r="1636">
          <cell r="G1636">
            <v>0</v>
          </cell>
          <cell r="H1636">
            <v>1303.69</v>
          </cell>
        </row>
        <row r="1637">
          <cell r="G1637">
            <v>0</v>
          </cell>
          <cell r="H1637">
            <v>1303.69</v>
          </cell>
        </row>
        <row r="1638">
          <cell r="G1638">
            <v>0</v>
          </cell>
          <cell r="H1638">
            <v>1303.69</v>
          </cell>
        </row>
        <row r="1639">
          <cell r="G1639">
            <v>0</v>
          </cell>
          <cell r="H1639">
            <v>1303.69</v>
          </cell>
        </row>
        <row r="1640">
          <cell r="G1640">
            <v>0</v>
          </cell>
          <cell r="H1640">
            <v>1303.69</v>
          </cell>
        </row>
        <row r="1641">
          <cell r="G1641">
            <v>0</v>
          </cell>
          <cell r="H1641">
            <v>1303.69</v>
          </cell>
        </row>
        <row r="1642">
          <cell r="G1642">
            <v>0</v>
          </cell>
          <cell r="H1642">
            <v>651.54999999999995</v>
          </cell>
        </row>
        <row r="1643">
          <cell r="G1643">
            <v>0</v>
          </cell>
          <cell r="H1643">
            <v>651.54999999999995</v>
          </cell>
        </row>
        <row r="1644">
          <cell r="G1644">
            <v>0</v>
          </cell>
          <cell r="H1644">
            <v>651.54999999999995</v>
          </cell>
        </row>
        <row r="1645">
          <cell r="G1645">
            <v>0</v>
          </cell>
          <cell r="H1645">
            <v>651.54999999999995</v>
          </cell>
        </row>
        <row r="1646">
          <cell r="G1646">
            <v>0</v>
          </cell>
          <cell r="H1646">
            <v>651.54999999999995</v>
          </cell>
        </row>
        <row r="1647">
          <cell r="G1647">
            <v>0</v>
          </cell>
          <cell r="H1647">
            <v>651.54999999999995</v>
          </cell>
        </row>
        <row r="1648">
          <cell r="G1648">
            <v>0</v>
          </cell>
          <cell r="H1648">
            <v>651.54999999999995</v>
          </cell>
        </row>
        <row r="1649">
          <cell r="G1649">
            <v>0</v>
          </cell>
          <cell r="H1649">
            <v>651.54999999999995</v>
          </cell>
        </row>
        <row r="1650">
          <cell r="G1650">
            <v>0</v>
          </cell>
          <cell r="H1650">
            <v>651.54999999999995</v>
          </cell>
        </row>
        <row r="1651">
          <cell r="G1651">
            <v>0</v>
          </cell>
          <cell r="H1651">
            <v>651.54999999999995</v>
          </cell>
        </row>
        <row r="1652">
          <cell r="G1652">
            <v>0</v>
          </cell>
          <cell r="H1652">
            <v>651.54999999999995</v>
          </cell>
        </row>
        <row r="1653">
          <cell r="G1653">
            <v>0</v>
          </cell>
          <cell r="H1653">
            <v>651.54999999999995</v>
          </cell>
        </row>
        <row r="1654">
          <cell r="G1654">
            <v>0</v>
          </cell>
          <cell r="H1654">
            <v>888.69</v>
          </cell>
        </row>
        <row r="1655">
          <cell r="G1655">
            <v>0</v>
          </cell>
          <cell r="H1655">
            <v>888.69</v>
          </cell>
        </row>
        <row r="1656">
          <cell r="G1656">
            <v>0</v>
          </cell>
          <cell r="H1656">
            <v>888.69</v>
          </cell>
        </row>
        <row r="1657">
          <cell r="G1657">
            <v>0</v>
          </cell>
          <cell r="H1657">
            <v>888.69</v>
          </cell>
        </row>
        <row r="1658">
          <cell r="G1658">
            <v>0</v>
          </cell>
          <cell r="H1658">
            <v>888.69</v>
          </cell>
        </row>
        <row r="1659">
          <cell r="G1659">
            <v>0</v>
          </cell>
          <cell r="H1659">
            <v>888.69</v>
          </cell>
        </row>
        <row r="1660">
          <cell r="G1660">
            <v>0</v>
          </cell>
          <cell r="H1660">
            <v>888.69</v>
          </cell>
        </row>
        <row r="1661">
          <cell r="G1661">
            <v>0</v>
          </cell>
          <cell r="H1661">
            <v>888.69</v>
          </cell>
        </row>
        <row r="1662">
          <cell r="G1662">
            <v>0</v>
          </cell>
          <cell r="H1662">
            <v>888.69</v>
          </cell>
        </row>
        <row r="1663">
          <cell r="G1663">
            <v>0</v>
          </cell>
          <cell r="H1663">
            <v>888.69</v>
          </cell>
        </row>
        <row r="1664">
          <cell r="G1664">
            <v>0</v>
          </cell>
          <cell r="H1664">
            <v>888.69</v>
          </cell>
        </row>
        <row r="1665">
          <cell r="G1665">
            <v>0</v>
          </cell>
          <cell r="H1665">
            <v>888.69</v>
          </cell>
        </row>
        <row r="1666">
          <cell r="G1666">
            <v>0</v>
          </cell>
          <cell r="H1666">
            <v>888.69</v>
          </cell>
        </row>
        <row r="1667">
          <cell r="G1667">
            <v>0</v>
          </cell>
          <cell r="H1667">
            <v>888.69</v>
          </cell>
        </row>
        <row r="1668">
          <cell r="G1668">
            <v>0</v>
          </cell>
          <cell r="H1668">
            <v>888.69</v>
          </cell>
        </row>
        <row r="1669">
          <cell r="G1669">
            <v>0</v>
          </cell>
          <cell r="H1669">
            <v>888.69</v>
          </cell>
        </row>
        <row r="1670">
          <cell r="G1670">
            <v>0</v>
          </cell>
          <cell r="H1670">
            <v>888.69</v>
          </cell>
        </row>
        <row r="1671">
          <cell r="G1671">
            <v>0</v>
          </cell>
          <cell r="H1671">
            <v>888.69</v>
          </cell>
        </row>
        <row r="1672">
          <cell r="G1672">
            <v>0</v>
          </cell>
          <cell r="H1672">
            <v>888.69</v>
          </cell>
        </row>
        <row r="1673">
          <cell r="G1673">
            <v>0</v>
          </cell>
          <cell r="H1673">
            <v>1007.26</v>
          </cell>
        </row>
        <row r="1674">
          <cell r="G1674">
            <v>0</v>
          </cell>
          <cell r="H1674">
            <v>1007.26</v>
          </cell>
        </row>
        <row r="1675">
          <cell r="G1675">
            <v>0</v>
          </cell>
          <cell r="H1675">
            <v>1007.26</v>
          </cell>
        </row>
        <row r="1676">
          <cell r="G1676">
            <v>0</v>
          </cell>
          <cell r="H1676">
            <v>1007.26</v>
          </cell>
        </row>
        <row r="1677">
          <cell r="G1677">
            <v>0</v>
          </cell>
          <cell r="H1677">
            <v>1007.26</v>
          </cell>
        </row>
        <row r="1678">
          <cell r="G1678">
            <v>0</v>
          </cell>
          <cell r="H1678">
            <v>1007.26</v>
          </cell>
        </row>
        <row r="1679">
          <cell r="G1679">
            <v>0</v>
          </cell>
          <cell r="H1679">
            <v>1007.26</v>
          </cell>
        </row>
        <row r="1680">
          <cell r="G1680">
            <v>0</v>
          </cell>
          <cell r="H1680">
            <v>1007.26</v>
          </cell>
        </row>
        <row r="1681">
          <cell r="G1681">
            <v>0</v>
          </cell>
          <cell r="H1681">
            <v>1007.26</v>
          </cell>
        </row>
        <row r="1682">
          <cell r="G1682">
            <v>0</v>
          </cell>
          <cell r="H1682">
            <v>1007.26</v>
          </cell>
        </row>
        <row r="1683">
          <cell r="G1683">
            <v>0</v>
          </cell>
          <cell r="H1683">
            <v>1185.1199999999999</v>
          </cell>
        </row>
        <row r="1684">
          <cell r="G1684">
            <v>0</v>
          </cell>
          <cell r="H1684">
            <v>1007.26</v>
          </cell>
        </row>
        <row r="1685">
          <cell r="G1685">
            <v>0</v>
          </cell>
          <cell r="H1685">
            <v>1185.1199999999999</v>
          </cell>
        </row>
        <row r="1686">
          <cell r="G1686">
            <v>0</v>
          </cell>
          <cell r="H1686">
            <v>1185.1199999999999</v>
          </cell>
        </row>
        <row r="1687">
          <cell r="G1687">
            <v>0</v>
          </cell>
          <cell r="H1687">
            <v>1185.1199999999999</v>
          </cell>
        </row>
        <row r="1688">
          <cell r="G1688">
            <v>0</v>
          </cell>
          <cell r="H1688">
            <v>1185.1199999999999</v>
          </cell>
        </row>
        <row r="1689">
          <cell r="G1689">
            <v>0</v>
          </cell>
          <cell r="H1689">
            <v>1185.1199999999999</v>
          </cell>
        </row>
        <row r="1690">
          <cell r="G1690">
            <v>0</v>
          </cell>
          <cell r="H1690">
            <v>1007.26</v>
          </cell>
        </row>
        <row r="1691">
          <cell r="G1691">
            <v>0</v>
          </cell>
          <cell r="H1691">
            <v>1007.26</v>
          </cell>
        </row>
        <row r="1692">
          <cell r="G1692">
            <v>0</v>
          </cell>
          <cell r="H1692">
            <v>1007.26</v>
          </cell>
        </row>
        <row r="1693">
          <cell r="G1693">
            <v>0</v>
          </cell>
          <cell r="H1693">
            <v>1007.26</v>
          </cell>
        </row>
        <row r="1694">
          <cell r="G1694">
            <v>0</v>
          </cell>
          <cell r="H1694">
            <v>1007.26</v>
          </cell>
        </row>
        <row r="1695">
          <cell r="G1695">
            <v>0</v>
          </cell>
          <cell r="H1695">
            <v>1007.26</v>
          </cell>
        </row>
        <row r="1696">
          <cell r="G1696">
            <v>0</v>
          </cell>
          <cell r="H1696">
            <v>1007.26</v>
          </cell>
        </row>
        <row r="1697">
          <cell r="G1697">
            <v>0</v>
          </cell>
          <cell r="H1697">
            <v>1007.26</v>
          </cell>
        </row>
        <row r="1698">
          <cell r="G1698">
            <v>0</v>
          </cell>
          <cell r="H1698">
            <v>1007.26</v>
          </cell>
        </row>
        <row r="1699">
          <cell r="G1699">
            <v>0</v>
          </cell>
          <cell r="H1699">
            <v>1007.26</v>
          </cell>
        </row>
        <row r="1700">
          <cell r="G1700">
            <v>0</v>
          </cell>
          <cell r="H1700">
            <v>1007.26</v>
          </cell>
        </row>
        <row r="1701">
          <cell r="G1701">
            <v>0</v>
          </cell>
          <cell r="H1701">
            <v>1007.26</v>
          </cell>
        </row>
        <row r="1702">
          <cell r="G1702">
            <v>0</v>
          </cell>
          <cell r="H1702">
            <v>1007.26</v>
          </cell>
        </row>
        <row r="1703">
          <cell r="G1703">
            <v>0</v>
          </cell>
          <cell r="H1703">
            <v>1007.26</v>
          </cell>
        </row>
        <row r="1704">
          <cell r="G1704">
            <v>0</v>
          </cell>
          <cell r="H1704">
            <v>1007.26</v>
          </cell>
        </row>
        <row r="1705">
          <cell r="G1705">
            <v>0</v>
          </cell>
          <cell r="H1705">
            <v>1007.26</v>
          </cell>
        </row>
        <row r="1706">
          <cell r="G1706">
            <v>0</v>
          </cell>
          <cell r="H1706">
            <v>1007.26</v>
          </cell>
        </row>
        <row r="1707">
          <cell r="G1707">
            <v>0</v>
          </cell>
          <cell r="H1707">
            <v>1007.26</v>
          </cell>
        </row>
        <row r="1708">
          <cell r="G1708">
            <v>0</v>
          </cell>
          <cell r="H1708">
            <v>1007.26</v>
          </cell>
        </row>
        <row r="1709">
          <cell r="G1709">
            <v>0</v>
          </cell>
          <cell r="H1709">
            <v>1007.26</v>
          </cell>
        </row>
        <row r="1710">
          <cell r="G1710">
            <v>0</v>
          </cell>
          <cell r="H1710">
            <v>1007.26</v>
          </cell>
        </row>
        <row r="1711">
          <cell r="G1711">
            <v>0</v>
          </cell>
          <cell r="H1711">
            <v>1007.26</v>
          </cell>
        </row>
        <row r="1712">
          <cell r="G1712">
            <v>0</v>
          </cell>
          <cell r="H1712">
            <v>1007.26</v>
          </cell>
        </row>
        <row r="1713">
          <cell r="G1713">
            <v>0</v>
          </cell>
          <cell r="H1713">
            <v>1007.26</v>
          </cell>
        </row>
        <row r="1714">
          <cell r="G1714">
            <v>0</v>
          </cell>
          <cell r="H1714">
            <v>1007.26</v>
          </cell>
        </row>
        <row r="1715">
          <cell r="G1715">
            <v>0</v>
          </cell>
          <cell r="H1715">
            <v>1007.26</v>
          </cell>
        </row>
        <row r="1716">
          <cell r="G1716">
            <v>0</v>
          </cell>
          <cell r="H1716">
            <v>1007.26</v>
          </cell>
        </row>
        <row r="1717">
          <cell r="G1717">
            <v>0</v>
          </cell>
          <cell r="H1717">
            <v>1007.26</v>
          </cell>
        </row>
        <row r="1718">
          <cell r="G1718">
            <v>0</v>
          </cell>
          <cell r="H1718">
            <v>1007.26</v>
          </cell>
        </row>
        <row r="1719">
          <cell r="G1719">
            <v>0</v>
          </cell>
          <cell r="H1719">
            <v>1007.26</v>
          </cell>
        </row>
        <row r="1720">
          <cell r="G1720">
            <v>0</v>
          </cell>
          <cell r="H1720">
            <v>1007.26</v>
          </cell>
        </row>
        <row r="1721">
          <cell r="G1721">
            <v>0</v>
          </cell>
          <cell r="H1721">
            <v>1007.26</v>
          </cell>
        </row>
        <row r="1722">
          <cell r="G1722">
            <v>0</v>
          </cell>
          <cell r="H1722">
            <v>1007.26</v>
          </cell>
        </row>
        <row r="1723">
          <cell r="G1723">
            <v>0</v>
          </cell>
          <cell r="H1723">
            <v>1007.26</v>
          </cell>
        </row>
        <row r="1724">
          <cell r="G1724">
            <v>0</v>
          </cell>
          <cell r="H1724">
            <v>1007.26</v>
          </cell>
        </row>
        <row r="1725">
          <cell r="G1725">
            <v>0</v>
          </cell>
          <cell r="H1725">
            <v>1007.26</v>
          </cell>
        </row>
        <row r="1726">
          <cell r="G1726">
            <v>0</v>
          </cell>
          <cell r="H1726">
            <v>1007.26</v>
          </cell>
        </row>
        <row r="1727">
          <cell r="G1727">
            <v>0</v>
          </cell>
          <cell r="H1727">
            <v>1007.26</v>
          </cell>
        </row>
        <row r="1728">
          <cell r="G1728">
            <v>0</v>
          </cell>
          <cell r="H1728">
            <v>1007.26</v>
          </cell>
        </row>
        <row r="1729">
          <cell r="G1729">
            <v>0</v>
          </cell>
          <cell r="H1729">
            <v>1007.26</v>
          </cell>
        </row>
        <row r="1730">
          <cell r="G1730">
            <v>0</v>
          </cell>
          <cell r="H1730">
            <v>1007.26</v>
          </cell>
        </row>
        <row r="1731">
          <cell r="G1731">
            <v>0</v>
          </cell>
          <cell r="H1731">
            <v>1007.26</v>
          </cell>
        </row>
        <row r="1732">
          <cell r="G1732">
            <v>0</v>
          </cell>
          <cell r="H1732">
            <v>1007.26</v>
          </cell>
        </row>
        <row r="1733">
          <cell r="G1733">
            <v>0</v>
          </cell>
          <cell r="H1733">
            <v>1007.26</v>
          </cell>
        </row>
        <row r="1734">
          <cell r="G1734">
            <v>0</v>
          </cell>
          <cell r="H1734">
            <v>1007.26</v>
          </cell>
        </row>
        <row r="1735">
          <cell r="G1735">
            <v>0</v>
          </cell>
          <cell r="H1735">
            <v>1007.26</v>
          </cell>
        </row>
        <row r="1736">
          <cell r="G1736">
            <v>0</v>
          </cell>
          <cell r="H1736">
            <v>1007.26</v>
          </cell>
        </row>
        <row r="1737">
          <cell r="G1737">
            <v>0</v>
          </cell>
          <cell r="H1737">
            <v>1007.26</v>
          </cell>
        </row>
        <row r="1738">
          <cell r="G1738">
            <v>0</v>
          </cell>
          <cell r="H1738">
            <v>1007.26</v>
          </cell>
        </row>
        <row r="1739">
          <cell r="G1739">
            <v>0</v>
          </cell>
          <cell r="H1739">
            <v>1007.26</v>
          </cell>
        </row>
        <row r="1740">
          <cell r="G1740">
            <v>0</v>
          </cell>
          <cell r="H1740">
            <v>1007.26</v>
          </cell>
        </row>
        <row r="1741">
          <cell r="G1741">
            <v>0</v>
          </cell>
          <cell r="H1741">
            <v>1007.26</v>
          </cell>
        </row>
        <row r="1742">
          <cell r="G1742">
            <v>0</v>
          </cell>
          <cell r="H1742">
            <v>1007.26</v>
          </cell>
        </row>
        <row r="1743">
          <cell r="G1743">
            <v>0</v>
          </cell>
          <cell r="H1743">
            <v>1007.26</v>
          </cell>
        </row>
        <row r="1744">
          <cell r="G1744">
            <v>0</v>
          </cell>
          <cell r="H1744">
            <v>1007.26</v>
          </cell>
        </row>
        <row r="1745">
          <cell r="G1745">
            <v>0</v>
          </cell>
          <cell r="H1745">
            <v>1007.26</v>
          </cell>
        </row>
        <row r="1746">
          <cell r="G1746">
            <v>0</v>
          </cell>
          <cell r="H1746">
            <v>1007.26</v>
          </cell>
        </row>
        <row r="1747">
          <cell r="G1747">
            <v>0</v>
          </cell>
          <cell r="H1747">
            <v>1007.26</v>
          </cell>
        </row>
        <row r="1748">
          <cell r="G1748">
            <v>0</v>
          </cell>
          <cell r="H1748">
            <v>1007.26</v>
          </cell>
        </row>
        <row r="1749">
          <cell r="G1749">
            <v>0</v>
          </cell>
          <cell r="H1749">
            <v>1007.26</v>
          </cell>
        </row>
        <row r="1750">
          <cell r="G1750">
            <v>0</v>
          </cell>
          <cell r="H1750">
            <v>1007.26</v>
          </cell>
        </row>
        <row r="1751">
          <cell r="G1751">
            <v>0</v>
          </cell>
          <cell r="H1751">
            <v>1007.26</v>
          </cell>
        </row>
        <row r="1752">
          <cell r="G1752">
            <v>0</v>
          </cell>
          <cell r="H1752">
            <v>1007.26</v>
          </cell>
        </row>
        <row r="1753">
          <cell r="G1753">
            <v>0</v>
          </cell>
          <cell r="H1753">
            <v>1007.26</v>
          </cell>
        </row>
        <row r="1754">
          <cell r="G1754">
            <v>0</v>
          </cell>
          <cell r="H1754">
            <v>947.98</v>
          </cell>
        </row>
        <row r="1755">
          <cell r="G1755">
            <v>0</v>
          </cell>
          <cell r="H1755">
            <v>947.98</v>
          </cell>
        </row>
        <row r="1756">
          <cell r="G1756">
            <v>0</v>
          </cell>
          <cell r="H1756">
            <v>947.98</v>
          </cell>
        </row>
        <row r="1757">
          <cell r="G1757">
            <v>0</v>
          </cell>
          <cell r="H1757">
            <v>947.98</v>
          </cell>
        </row>
        <row r="1758">
          <cell r="G1758">
            <v>0</v>
          </cell>
          <cell r="H1758">
            <v>947.98</v>
          </cell>
        </row>
        <row r="1759">
          <cell r="G1759">
            <v>0</v>
          </cell>
          <cell r="H1759">
            <v>947.98</v>
          </cell>
        </row>
        <row r="1760">
          <cell r="G1760">
            <v>0</v>
          </cell>
          <cell r="H1760">
            <v>947.98</v>
          </cell>
        </row>
        <row r="1761">
          <cell r="G1761">
            <v>0</v>
          </cell>
          <cell r="H1761">
            <v>947.98</v>
          </cell>
        </row>
        <row r="1762">
          <cell r="G1762">
            <v>0</v>
          </cell>
          <cell r="H1762">
            <v>1185.1199999999999</v>
          </cell>
        </row>
        <row r="1763">
          <cell r="G1763">
            <v>0</v>
          </cell>
          <cell r="H1763">
            <v>947.98</v>
          </cell>
        </row>
        <row r="1764">
          <cell r="G1764">
            <v>0</v>
          </cell>
          <cell r="H1764">
            <v>1185.1199999999999</v>
          </cell>
        </row>
        <row r="1765">
          <cell r="G1765">
            <v>0</v>
          </cell>
          <cell r="H1765">
            <v>1185.1199999999999</v>
          </cell>
        </row>
        <row r="1766">
          <cell r="G1766">
            <v>0</v>
          </cell>
          <cell r="H1766">
            <v>1185.1199999999999</v>
          </cell>
        </row>
        <row r="1767">
          <cell r="G1767">
            <v>0</v>
          </cell>
          <cell r="H1767">
            <v>1185.1199999999999</v>
          </cell>
        </row>
        <row r="1768">
          <cell r="G1768">
            <v>0</v>
          </cell>
          <cell r="H1768">
            <v>1185.1199999999999</v>
          </cell>
        </row>
        <row r="1769">
          <cell r="G1769">
            <v>0</v>
          </cell>
          <cell r="H1769">
            <v>1185.1199999999999</v>
          </cell>
        </row>
        <row r="1770">
          <cell r="G1770">
            <v>0</v>
          </cell>
          <cell r="H1770">
            <v>1185.1199999999999</v>
          </cell>
        </row>
        <row r="1771">
          <cell r="G1771">
            <v>0</v>
          </cell>
          <cell r="H1771">
            <v>1185.1199999999999</v>
          </cell>
        </row>
        <row r="1772">
          <cell r="G1772">
            <v>0</v>
          </cell>
          <cell r="H1772">
            <v>1185.1199999999999</v>
          </cell>
        </row>
        <row r="1773">
          <cell r="G1773">
            <v>0</v>
          </cell>
          <cell r="H1773">
            <v>1185.1199999999999</v>
          </cell>
        </row>
        <row r="1774">
          <cell r="G1774">
            <v>0</v>
          </cell>
          <cell r="H1774">
            <v>1185.1199999999999</v>
          </cell>
        </row>
        <row r="1775">
          <cell r="G1775">
            <v>0</v>
          </cell>
          <cell r="H1775">
            <v>1185.1199999999999</v>
          </cell>
        </row>
        <row r="1776">
          <cell r="G1776">
            <v>0</v>
          </cell>
          <cell r="H1776">
            <v>1185.1199999999999</v>
          </cell>
        </row>
        <row r="1777">
          <cell r="G1777">
            <v>0</v>
          </cell>
          <cell r="H1777">
            <v>1185.1199999999999</v>
          </cell>
        </row>
        <row r="1778">
          <cell r="G1778">
            <v>0</v>
          </cell>
          <cell r="H1778">
            <v>1185.1199999999999</v>
          </cell>
        </row>
        <row r="1779">
          <cell r="G1779">
            <v>0</v>
          </cell>
          <cell r="H1779">
            <v>1185.1199999999999</v>
          </cell>
        </row>
        <row r="1780">
          <cell r="G1780">
            <v>0</v>
          </cell>
          <cell r="H1780">
            <v>1185.1199999999999</v>
          </cell>
        </row>
        <row r="1781">
          <cell r="G1781">
            <v>0</v>
          </cell>
          <cell r="H1781">
            <v>1185.1199999999999</v>
          </cell>
        </row>
        <row r="1782">
          <cell r="G1782">
            <v>0</v>
          </cell>
          <cell r="H1782">
            <v>1185.1199999999999</v>
          </cell>
        </row>
        <row r="1783">
          <cell r="G1783">
            <v>0</v>
          </cell>
          <cell r="H1783">
            <v>1185.1199999999999</v>
          </cell>
        </row>
        <row r="1784">
          <cell r="G1784">
            <v>0</v>
          </cell>
          <cell r="H1784">
            <v>1185.1199999999999</v>
          </cell>
        </row>
        <row r="1785">
          <cell r="G1785">
            <v>0</v>
          </cell>
          <cell r="H1785">
            <v>1185.1199999999999</v>
          </cell>
        </row>
        <row r="1786">
          <cell r="G1786">
            <v>0</v>
          </cell>
          <cell r="H1786">
            <v>1185.1199999999999</v>
          </cell>
        </row>
        <row r="1787">
          <cell r="G1787">
            <v>0</v>
          </cell>
          <cell r="H1787">
            <v>1185.1199999999999</v>
          </cell>
        </row>
        <row r="1788">
          <cell r="G1788">
            <v>0</v>
          </cell>
          <cell r="H1788">
            <v>1185.1199999999999</v>
          </cell>
        </row>
        <row r="1789">
          <cell r="G1789">
            <v>0</v>
          </cell>
          <cell r="H1789">
            <v>1185.1199999999999</v>
          </cell>
        </row>
        <row r="1790">
          <cell r="G1790">
            <v>0</v>
          </cell>
          <cell r="H1790">
            <v>1185.1199999999999</v>
          </cell>
        </row>
        <row r="1791">
          <cell r="G1791">
            <v>0</v>
          </cell>
          <cell r="H1791">
            <v>1185.1199999999999</v>
          </cell>
        </row>
        <row r="1792">
          <cell r="G1792">
            <v>0</v>
          </cell>
          <cell r="H1792">
            <v>1185.1199999999999</v>
          </cell>
        </row>
        <row r="1793">
          <cell r="G1793">
            <v>0</v>
          </cell>
          <cell r="H1793">
            <v>1185.1199999999999</v>
          </cell>
        </row>
        <row r="1794">
          <cell r="G1794">
            <v>0</v>
          </cell>
          <cell r="H1794">
            <v>1185.1199999999999</v>
          </cell>
        </row>
        <row r="1795">
          <cell r="G1795">
            <v>0</v>
          </cell>
          <cell r="H1795">
            <v>1185.1199999999999</v>
          </cell>
        </row>
        <row r="1796">
          <cell r="G1796">
            <v>0</v>
          </cell>
          <cell r="H1796">
            <v>1185.1199999999999</v>
          </cell>
        </row>
        <row r="1797">
          <cell r="G1797">
            <v>0</v>
          </cell>
          <cell r="H1797">
            <v>1185.1199999999999</v>
          </cell>
        </row>
        <row r="1798">
          <cell r="G1798">
            <v>0</v>
          </cell>
          <cell r="H1798">
            <v>1185.1199999999999</v>
          </cell>
        </row>
        <row r="1799">
          <cell r="G1799">
            <v>0</v>
          </cell>
          <cell r="H1799">
            <v>1185.1199999999999</v>
          </cell>
        </row>
        <row r="1800">
          <cell r="G1800">
            <v>0</v>
          </cell>
          <cell r="H1800">
            <v>1185.1199999999999</v>
          </cell>
        </row>
        <row r="1801">
          <cell r="G1801">
            <v>0</v>
          </cell>
          <cell r="H1801">
            <v>1185.1199999999999</v>
          </cell>
        </row>
        <row r="1802">
          <cell r="G1802">
            <v>0</v>
          </cell>
          <cell r="H1802">
            <v>1185.1199999999999</v>
          </cell>
        </row>
        <row r="1803">
          <cell r="G1803">
            <v>0</v>
          </cell>
          <cell r="H1803">
            <v>1185.1199999999999</v>
          </cell>
        </row>
        <row r="1804">
          <cell r="G1804">
            <v>0</v>
          </cell>
          <cell r="H1804">
            <v>1185.1199999999999</v>
          </cell>
        </row>
        <row r="1805">
          <cell r="G1805">
            <v>0</v>
          </cell>
          <cell r="H1805">
            <v>1185.1199999999999</v>
          </cell>
        </row>
        <row r="1806">
          <cell r="G1806">
            <v>0</v>
          </cell>
          <cell r="H1806">
            <v>1185.1199999999999</v>
          </cell>
        </row>
        <row r="1807">
          <cell r="G1807">
            <v>0</v>
          </cell>
          <cell r="H1807">
            <v>1185.1199999999999</v>
          </cell>
        </row>
        <row r="1808">
          <cell r="G1808">
            <v>0</v>
          </cell>
          <cell r="H1808">
            <v>1185.1199999999999</v>
          </cell>
        </row>
        <row r="1809">
          <cell r="G1809">
            <v>0</v>
          </cell>
          <cell r="H1809">
            <v>1185.1199999999999</v>
          </cell>
        </row>
        <row r="1810">
          <cell r="G1810">
            <v>0</v>
          </cell>
          <cell r="H1810">
            <v>1185.1199999999999</v>
          </cell>
        </row>
        <row r="1811">
          <cell r="G1811">
            <v>0</v>
          </cell>
          <cell r="H1811">
            <v>1185.1199999999999</v>
          </cell>
        </row>
        <row r="1812">
          <cell r="G1812">
            <v>0</v>
          </cell>
          <cell r="H1812">
            <v>1185.1199999999999</v>
          </cell>
        </row>
        <row r="1813">
          <cell r="G1813">
            <v>0</v>
          </cell>
          <cell r="H1813">
            <v>1185.1199999999999</v>
          </cell>
        </row>
        <row r="1814">
          <cell r="G1814">
            <v>0</v>
          </cell>
          <cell r="H1814">
            <v>1185.1199999999999</v>
          </cell>
        </row>
        <row r="1815">
          <cell r="G1815">
            <v>0</v>
          </cell>
          <cell r="H1815">
            <v>1185.1199999999999</v>
          </cell>
        </row>
        <row r="1816">
          <cell r="G1816">
            <v>0</v>
          </cell>
          <cell r="H1816">
            <v>1185.1199999999999</v>
          </cell>
        </row>
        <row r="1817">
          <cell r="G1817">
            <v>0</v>
          </cell>
          <cell r="H1817">
            <v>1185.1199999999999</v>
          </cell>
        </row>
        <row r="1818">
          <cell r="G1818">
            <v>0</v>
          </cell>
          <cell r="H1818">
            <v>1185.1199999999999</v>
          </cell>
        </row>
        <row r="1819">
          <cell r="G1819">
            <v>0</v>
          </cell>
          <cell r="H1819">
            <v>1185.1199999999999</v>
          </cell>
        </row>
        <row r="1820">
          <cell r="G1820">
            <v>0</v>
          </cell>
          <cell r="H1820">
            <v>1185.1199999999999</v>
          </cell>
        </row>
        <row r="1821">
          <cell r="G1821">
            <v>0</v>
          </cell>
          <cell r="H1821">
            <v>1185.1199999999999</v>
          </cell>
        </row>
        <row r="1822">
          <cell r="G1822">
            <v>0</v>
          </cell>
          <cell r="H1822">
            <v>1007.26</v>
          </cell>
        </row>
        <row r="1823">
          <cell r="G1823">
            <v>0</v>
          </cell>
          <cell r="H1823">
            <v>1185.1199999999999</v>
          </cell>
        </row>
        <row r="1824">
          <cell r="G1824">
            <v>0</v>
          </cell>
          <cell r="H1824">
            <v>1007.26</v>
          </cell>
        </row>
        <row r="1825">
          <cell r="G1825">
            <v>0</v>
          </cell>
          <cell r="H1825">
            <v>1007.26</v>
          </cell>
        </row>
        <row r="1826">
          <cell r="G1826">
            <v>0</v>
          </cell>
          <cell r="H1826">
            <v>1007.26</v>
          </cell>
        </row>
        <row r="1827">
          <cell r="G1827">
            <v>0</v>
          </cell>
          <cell r="H1827">
            <v>1007.26</v>
          </cell>
        </row>
        <row r="1828">
          <cell r="G1828">
            <v>0</v>
          </cell>
          <cell r="H1828">
            <v>1007.26</v>
          </cell>
        </row>
        <row r="1829">
          <cell r="G1829">
            <v>0</v>
          </cell>
          <cell r="H1829">
            <v>1007.26</v>
          </cell>
        </row>
        <row r="1830">
          <cell r="G1830">
            <v>0</v>
          </cell>
          <cell r="H1830">
            <v>1007.26</v>
          </cell>
        </row>
        <row r="1831">
          <cell r="G1831">
            <v>0</v>
          </cell>
          <cell r="H1831">
            <v>1007.26</v>
          </cell>
        </row>
        <row r="1832">
          <cell r="G1832">
            <v>0</v>
          </cell>
          <cell r="H1832">
            <v>1007.26</v>
          </cell>
        </row>
        <row r="1833">
          <cell r="G1833">
            <v>0</v>
          </cell>
          <cell r="H1833">
            <v>1007.26</v>
          </cell>
        </row>
        <row r="1834">
          <cell r="G1834">
            <v>0</v>
          </cell>
          <cell r="H1834">
            <v>1007.26</v>
          </cell>
        </row>
        <row r="1835">
          <cell r="G1835">
            <v>0</v>
          </cell>
          <cell r="H1835">
            <v>1007.26</v>
          </cell>
        </row>
        <row r="1836">
          <cell r="G1836">
            <v>0</v>
          </cell>
          <cell r="H1836">
            <v>1007.26</v>
          </cell>
        </row>
        <row r="1837">
          <cell r="G1837">
            <v>0</v>
          </cell>
          <cell r="H1837">
            <v>1007.26</v>
          </cell>
        </row>
        <row r="1838">
          <cell r="G1838">
            <v>0</v>
          </cell>
          <cell r="H1838">
            <v>1007.26</v>
          </cell>
        </row>
        <row r="1839">
          <cell r="G1839">
            <v>0</v>
          </cell>
          <cell r="H1839">
            <v>1007.26</v>
          </cell>
        </row>
        <row r="1840">
          <cell r="G1840">
            <v>0</v>
          </cell>
          <cell r="H1840">
            <v>1007.26</v>
          </cell>
        </row>
        <row r="1841">
          <cell r="G1841">
            <v>0</v>
          </cell>
          <cell r="H1841">
            <v>1007.26</v>
          </cell>
        </row>
        <row r="1842">
          <cell r="G1842">
            <v>0</v>
          </cell>
          <cell r="H1842">
            <v>1007.26</v>
          </cell>
        </row>
        <row r="1843">
          <cell r="G1843">
            <v>0</v>
          </cell>
          <cell r="H1843">
            <v>1007.26</v>
          </cell>
        </row>
        <row r="1844">
          <cell r="G1844">
            <v>0</v>
          </cell>
          <cell r="H1844">
            <v>1007.26</v>
          </cell>
        </row>
        <row r="1845">
          <cell r="G1845">
            <v>0</v>
          </cell>
          <cell r="H1845">
            <v>1007.26</v>
          </cell>
        </row>
        <row r="1846">
          <cell r="G1846">
            <v>0</v>
          </cell>
          <cell r="H1846">
            <v>1007.26</v>
          </cell>
        </row>
        <row r="1847">
          <cell r="G1847">
            <v>0</v>
          </cell>
          <cell r="H1847">
            <v>1007.26</v>
          </cell>
        </row>
        <row r="1848">
          <cell r="G1848">
            <v>0</v>
          </cell>
          <cell r="H1848">
            <v>1007.26</v>
          </cell>
        </row>
        <row r="1849">
          <cell r="G1849">
            <v>0</v>
          </cell>
          <cell r="H1849">
            <v>1007.26</v>
          </cell>
        </row>
        <row r="1850">
          <cell r="G1850">
            <v>0</v>
          </cell>
          <cell r="H1850">
            <v>1007.26</v>
          </cell>
        </row>
        <row r="1851">
          <cell r="G1851">
            <v>0</v>
          </cell>
          <cell r="H1851">
            <v>1007.26</v>
          </cell>
        </row>
        <row r="1852">
          <cell r="G1852">
            <v>0</v>
          </cell>
          <cell r="H1852">
            <v>1007.26</v>
          </cell>
        </row>
        <row r="1853">
          <cell r="G1853">
            <v>0</v>
          </cell>
          <cell r="H1853">
            <v>1007.26</v>
          </cell>
        </row>
        <row r="1854">
          <cell r="G1854">
            <v>0</v>
          </cell>
          <cell r="H1854">
            <v>1007.26</v>
          </cell>
        </row>
        <row r="1855">
          <cell r="G1855">
            <v>0</v>
          </cell>
          <cell r="H1855">
            <v>1007.26</v>
          </cell>
        </row>
        <row r="1856">
          <cell r="G1856">
            <v>0</v>
          </cell>
          <cell r="H1856">
            <v>1007.26</v>
          </cell>
        </row>
        <row r="1857">
          <cell r="G1857">
            <v>0</v>
          </cell>
          <cell r="H1857">
            <v>1007.26</v>
          </cell>
        </row>
        <row r="1858">
          <cell r="G1858">
            <v>0</v>
          </cell>
          <cell r="H1858">
            <v>1007.26</v>
          </cell>
        </row>
        <row r="1859">
          <cell r="G1859">
            <v>0</v>
          </cell>
          <cell r="H1859">
            <v>390.78</v>
          </cell>
        </row>
        <row r="1860">
          <cell r="G1860">
            <v>0</v>
          </cell>
          <cell r="H1860">
            <v>390.78</v>
          </cell>
        </row>
        <row r="1861">
          <cell r="G1861">
            <v>0</v>
          </cell>
          <cell r="H1861">
            <v>390.78</v>
          </cell>
        </row>
        <row r="1862">
          <cell r="G1862">
            <v>0</v>
          </cell>
          <cell r="H1862">
            <v>390.78</v>
          </cell>
        </row>
        <row r="1863">
          <cell r="G1863">
            <v>0</v>
          </cell>
          <cell r="H1863">
            <v>390.78</v>
          </cell>
        </row>
        <row r="1864">
          <cell r="G1864">
            <v>0</v>
          </cell>
          <cell r="H1864">
            <v>390.78</v>
          </cell>
        </row>
        <row r="1865">
          <cell r="G1865">
            <v>0</v>
          </cell>
          <cell r="H1865">
            <v>390.78</v>
          </cell>
        </row>
        <row r="1866">
          <cell r="G1866">
            <v>0</v>
          </cell>
          <cell r="H1866">
            <v>1244.4100000000001</v>
          </cell>
        </row>
        <row r="1867">
          <cell r="G1867">
            <v>0</v>
          </cell>
          <cell r="H1867">
            <v>1244.4100000000001</v>
          </cell>
        </row>
        <row r="1868">
          <cell r="G1868">
            <v>0</v>
          </cell>
          <cell r="H1868">
            <v>1244.4100000000001</v>
          </cell>
        </row>
        <row r="1869">
          <cell r="G1869">
            <v>0</v>
          </cell>
          <cell r="H1869">
            <v>1244.4100000000001</v>
          </cell>
        </row>
        <row r="1870">
          <cell r="G1870">
            <v>0</v>
          </cell>
          <cell r="H1870">
            <v>1244.4100000000001</v>
          </cell>
        </row>
        <row r="1871">
          <cell r="G1871">
            <v>0</v>
          </cell>
          <cell r="H1871">
            <v>1244.4100000000001</v>
          </cell>
        </row>
        <row r="1872">
          <cell r="G1872">
            <v>0</v>
          </cell>
          <cell r="H1872">
            <v>1244.4100000000001</v>
          </cell>
        </row>
        <row r="1873">
          <cell r="G1873">
            <v>0</v>
          </cell>
          <cell r="H1873">
            <v>770.12</v>
          </cell>
        </row>
        <row r="1874">
          <cell r="G1874">
            <v>0</v>
          </cell>
          <cell r="H1874">
            <v>521.25</v>
          </cell>
        </row>
        <row r="1875">
          <cell r="G1875">
            <v>0</v>
          </cell>
          <cell r="H1875">
            <v>390.78</v>
          </cell>
        </row>
        <row r="1876">
          <cell r="G1876">
            <v>0</v>
          </cell>
          <cell r="H1876">
            <v>390.78</v>
          </cell>
        </row>
        <row r="1877">
          <cell r="G1877">
            <v>0</v>
          </cell>
          <cell r="H1877">
            <v>390.78</v>
          </cell>
        </row>
        <row r="1878">
          <cell r="G1878">
            <v>0</v>
          </cell>
          <cell r="H1878">
            <v>390.78</v>
          </cell>
        </row>
        <row r="1879">
          <cell r="G1879">
            <v>0</v>
          </cell>
          <cell r="H1879">
            <v>390.78</v>
          </cell>
        </row>
        <row r="1880">
          <cell r="G1880">
            <v>0</v>
          </cell>
          <cell r="H1880">
            <v>390.78</v>
          </cell>
        </row>
        <row r="1881">
          <cell r="G1881">
            <v>0</v>
          </cell>
          <cell r="H1881">
            <v>390.78</v>
          </cell>
        </row>
        <row r="1882">
          <cell r="G1882">
            <v>0</v>
          </cell>
          <cell r="H1882">
            <v>390.78</v>
          </cell>
        </row>
        <row r="1883">
          <cell r="G1883">
            <v>0</v>
          </cell>
          <cell r="H1883">
            <v>1896.55</v>
          </cell>
        </row>
        <row r="1884">
          <cell r="G1884">
            <v>0</v>
          </cell>
          <cell r="H1884">
            <v>1896.55</v>
          </cell>
        </row>
        <row r="1885">
          <cell r="G1885">
            <v>0</v>
          </cell>
          <cell r="H1885">
            <v>1896.55</v>
          </cell>
        </row>
        <row r="1886">
          <cell r="G1886">
            <v>0</v>
          </cell>
          <cell r="H1886">
            <v>1896.55</v>
          </cell>
        </row>
        <row r="1887">
          <cell r="G1887">
            <v>0</v>
          </cell>
          <cell r="H1887">
            <v>1896.55</v>
          </cell>
        </row>
        <row r="1888">
          <cell r="G1888">
            <v>0</v>
          </cell>
          <cell r="H1888">
            <v>1896.55</v>
          </cell>
        </row>
        <row r="1889">
          <cell r="G1889">
            <v>0</v>
          </cell>
          <cell r="H1889">
            <v>1896.55</v>
          </cell>
        </row>
        <row r="1890">
          <cell r="G1890">
            <v>0</v>
          </cell>
          <cell r="H1890">
            <v>1896.55</v>
          </cell>
        </row>
        <row r="1891">
          <cell r="G1891">
            <v>0</v>
          </cell>
          <cell r="H1891">
            <v>1896.55</v>
          </cell>
        </row>
        <row r="1892">
          <cell r="G1892">
            <v>0</v>
          </cell>
          <cell r="H1892">
            <v>1896.55</v>
          </cell>
        </row>
        <row r="1893">
          <cell r="G1893">
            <v>0</v>
          </cell>
          <cell r="H1893">
            <v>1896.55</v>
          </cell>
        </row>
        <row r="1894">
          <cell r="G1894">
            <v>0</v>
          </cell>
          <cell r="H1894">
            <v>1896.55</v>
          </cell>
        </row>
        <row r="1895">
          <cell r="G1895">
            <v>0</v>
          </cell>
          <cell r="H1895">
            <v>1896.55</v>
          </cell>
        </row>
        <row r="1896">
          <cell r="G1896">
            <v>0</v>
          </cell>
          <cell r="H1896">
            <v>1896.55</v>
          </cell>
        </row>
        <row r="1897">
          <cell r="G1897">
            <v>0</v>
          </cell>
          <cell r="H1897">
            <v>1896.55</v>
          </cell>
        </row>
        <row r="1898">
          <cell r="G1898">
            <v>0</v>
          </cell>
          <cell r="H1898">
            <v>1896.55</v>
          </cell>
        </row>
        <row r="1899">
          <cell r="G1899">
            <v>0</v>
          </cell>
          <cell r="H1899">
            <v>829.41</v>
          </cell>
        </row>
        <row r="1900">
          <cell r="G1900">
            <v>0</v>
          </cell>
          <cell r="H1900">
            <v>829.41</v>
          </cell>
        </row>
        <row r="1901">
          <cell r="G1901">
            <v>0</v>
          </cell>
          <cell r="H1901">
            <v>829.41</v>
          </cell>
        </row>
        <row r="1902">
          <cell r="G1902">
            <v>0</v>
          </cell>
          <cell r="H1902">
            <v>829.41</v>
          </cell>
        </row>
        <row r="1903">
          <cell r="G1903">
            <v>0</v>
          </cell>
          <cell r="H1903">
            <v>829.41</v>
          </cell>
        </row>
        <row r="1904">
          <cell r="G1904">
            <v>0</v>
          </cell>
          <cell r="H1904">
            <v>829.41</v>
          </cell>
        </row>
        <row r="1905">
          <cell r="G1905">
            <v>0</v>
          </cell>
          <cell r="H1905">
            <v>829.41</v>
          </cell>
        </row>
        <row r="1906">
          <cell r="G1906">
            <v>0</v>
          </cell>
          <cell r="H1906">
            <v>829.41</v>
          </cell>
        </row>
        <row r="1907">
          <cell r="G1907">
            <v>0</v>
          </cell>
          <cell r="H1907">
            <v>829.41</v>
          </cell>
        </row>
        <row r="1908">
          <cell r="G1908">
            <v>0</v>
          </cell>
          <cell r="H1908">
            <v>829.41</v>
          </cell>
        </row>
        <row r="1909">
          <cell r="G1909">
            <v>0</v>
          </cell>
          <cell r="H1909">
            <v>829.41</v>
          </cell>
        </row>
        <row r="1910">
          <cell r="G1910">
            <v>0</v>
          </cell>
          <cell r="H1910">
            <v>829.41</v>
          </cell>
        </row>
        <row r="1911">
          <cell r="G1911">
            <v>0</v>
          </cell>
          <cell r="H1911">
            <v>829.41</v>
          </cell>
        </row>
        <row r="1912">
          <cell r="G1912">
            <v>0</v>
          </cell>
          <cell r="H1912">
            <v>829.41</v>
          </cell>
        </row>
        <row r="1913">
          <cell r="G1913">
            <v>0</v>
          </cell>
          <cell r="H1913">
            <v>829.41</v>
          </cell>
        </row>
        <row r="1914">
          <cell r="G1914">
            <v>0</v>
          </cell>
          <cell r="H1914">
            <v>829.41</v>
          </cell>
        </row>
        <row r="1915">
          <cell r="G1915">
            <v>0</v>
          </cell>
          <cell r="H1915">
            <v>829.41</v>
          </cell>
        </row>
        <row r="1916">
          <cell r="G1916">
            <v>0</v>
          </cell>
          <cell r="H1916">
            <v>829.41</v>
          </cell>
        </row>
        <row r="1917">
          <cell r="G1917">
            <v>0</v>
          </cell>
          <cell r="H1917">
            <v>829.41</v>
          </cell>
        </row>
        <row r="1918">
          <cell r="G1918">
            <v>0</v>
          </cell>
          <cell r="H1918">
            <v>829.41</v>
          </cell>
        </row>
        <row r="1919">
          <cell r="G1919">
            <v>0</v>
          </cell>
          <cell r="H1919">
            <v>829.41</v>
          </cell>
        </row>
        <row r="1920">
          <cell r="G1920">
            <v>0</v>
          </cell>
          <cell r="H1920">
            <v>829.41</v>
          </cell>
        </row>
        <row r="1921">
          <cell r="G1921">
            <v>0</v>
          </cell>
          <cell r="H1921">
            <v>829.41</v>
          </cell>
        </row>
        <row r="1922">
          <cell r="G1922">
            <v>0</v>
          </cell>
          <cell r="H1922">
            <v>829.41</v>
          </cell>
        </row>
        <row r="1923">
          <cell r="G1923">
            <v>0</v>
          </cell>
          <cell r="H1923">
            <v>829.41</v>
          </cell>
        </row>
        <row r="1924">
          <cell r="G1924">
            <v>0</v>
          </cell>
          <cell r="H1924">
            <v>829.41</v>
          </cell>
        </row>
        <row r="1925">
          <cell r="G1925">
            <v>0</v>
          </cell>
          <cell r="H1925">
            <v>829.41</v>
          </cell>
        </row>
        <row r="1926">
          <cell r="G1926">
            <v>0</v>
          </cell>
          <cell r="H1926">
            <v>829.41</v>
          </cell>
        </row>
        <row r="1927">
          <cell r="G1927">
            <v>0</v>
          </cell>
          <cell r="H1927">
            <v>829.41</v>
          </cell>
        </row>
        <row r="1928">
          <cell r="G1928">
            <v>0</v>
          </cell>
          <cell r="H1928">
            <v>829.41</v>
          </cell>
        </row>
        <row r="1929">
          <cell r="G1929">
            <v>0</v>
          </cell>
          <cell r="H1929">
            <v>829.41</v>
          </cell>
        </row>
        <row r="1930">
          <cell r="G1930">
            <v>0</v>
          </cell>
          <cell r="H1930">
            <v>829.41</v>
          </cell>
        </row>
        <row r="1931">
          <cell r="G1931">
            <v>0</v>
          </cell>
          <cell r="H1931">
            <v>829.41</v>
          </cell>
        </row>
        <row r="1932">
          <cell r="G1932">
            <v>0</v>
          </cell>
          <cell r="H1932">
            <v>829.41</v>
          </cell>
        </row>
        <row r="1933">
          <cell r="G1933">
            <v>0</v>
          </cell>
          <cell r="H1933">
            <v>829.41</v>
          </cell>
        </row>
        <row r="1934">
          <cell r="G1934">
            <v>0</v>
          </cell>
          <cell r="H1934">
            <v>829.41</v>
          </cell>
        </row>
        <row r="1935">
          <cell r="G1935">
            <v>0</v>
          </cell>
          <cell r="H1935">
            <v>829.41</v>
          </cell>
        </row>
        <row r="1936">
          <cell r="G1936">
            <v>0</v>
          </cell>
          <cell r="H1936">
            <v>829.41</v>
          </cell>
        </row>
        <row r="1937">
          <cell r="G1937">
            <v>0</v>
          </cell>
          <cell r="H1937">
            <v>829.41</v>
          </cell>
        </row>
        <row r="1938">
          <cell r="G1938">
            <v>0</v>
          </cell>
          <cell r="H1938">
            <v>1125.8399999999999</v>
          </cell>
        </row>
        <row r="1939">
          <cell r="G1939">
            <v>0</v>
          </cell>
          <cell r="H1939">
            <v>1125.8399999999999</v>
          </cell>
        </row>
        <row r="1940">
          <cell r="G1940">
            <v>0</v>
          </cell>
          <cell r="H1940">
            <v>1125.8399999999999</v>
          </cell>
        </row>
        <row r="1941">
          <cell r="G1941">
            <v>0</v>
          </cell>
          <cell r="H1941">
            <v>1125.8399999999999</v>
          </cell>
        </row>
        <row r="1942">
          <cell r="G1942">
            <v>0</v>
          </cell>
          <cell r="H1942">
            <v>1125.8399999999999</v>
          </cell>
        </row>
        <row r="1943">
          <cell r="G1943">
            <v>0</v>
          </cell>
          <cell r="H1943">
            <v>1125.8399999999999</v>
          </cell>
        </row>
        <row r="1944">
          <cell r="G1944">
            <v>0</v>
          </cell>
          <cell r="H1944">
            <v>1125.8399999999999</v>
          </cell>
        </row>
        <row r="1945">
          <cell r="G1945">
            <v>0</v>
          </cell>
          <cell r="H1945">
            <v>1125.8399999999999</v>
          </cell>
        </row>
        <row r="1946">
          <cell r="G1946">
            <v>0</v>
          </cell>
          <cell r="H1946">
            <v>1125.8399999999999</v>
          </cell>
        </row>
        <row r="1947">
          <cell r="G1947">
            <v>0</v>
          </cell>
          <cell r="H1947">
            <v>1125.8399999999999</v>
          </cell>
        </row>
        <row r="1948">
          <cell r="G1948">
            <v>0</v>
          </cell>
          <cell r="H1948">
            <v>1125.8399999999999</v>
          </cell>
        </row>
        <row r="1949">
          <cell r="G1949">
            <v>0</v>
          </cell>
          <cell r="H1949">
            <v>1125.8399999999999</v>
          </cell>
        </row>
        <row r="1950">
          <cell r="G1950">
            <v>0</v>
          </cell>
          <cell r="H1950">
            <v>1125.8399999999999</v>
          </cell>
        </row>
        <row r="1951">
          <cell r="G1951">
            <v>0</v>
          </cell>
          <cell r="H1951">
            <v>1125.8399999999999</v>
          </cell>
        </row>
        <row r="1952">
          <cell r="G1952">
            <v>0</v>
          </cell>
          <cell r="H1952">
            <v>1125.8399999999999</v>
          </cell>
        </row>
        <row r="1953">
          <cell r="G1953">
            <v>0</v>
          </cell>
          <cell r="H1953">
            <v>1125.8399999999999</v>
          </cell>
        </row>
        <row r="1954">
          <cell r="G1954">
            <v>0</v>
          </cell>
          <cell r="H1954">
            <v>1125.8399999999999</v>
          </cell>
        </row>
        <row r="1955">
          <cell r="G1955">
            <v>0</v>
          </cell>
          <cell r="H1955">
            <v>1125.8399999999999</v>
          </cell>
        </row>
        <row r="1956">
          <cell r="G1956">
            <v>0</v>
          </cell>
          <cell r="H1956">
            <v>1125.8399999999999</v>
          </cell>
        </row>
        <row r="1957">
          <cell r="G1957">
            <v>0</v>
          </cell>
          <cell r="H1957">
            <v>1125.8399999999999</v>
          </cell>
        </row>
        <row r="1958">
          <cell r="G1958">
            <v>0</v>
          </cell>
          <cell r="H1958">
            <v>1125.8399999999999</v>
          </cell>
        </row>
        <row r="1959">
          <cell r="G1959">
            <v>0</v>
          </cell>
          <cell r="H1959">
            <v>1125.8399999999999</v>
          </cell>
        </row>
        <row r="1960">
          <cell r="G1960">
            <v>0</v>
          </cell>
          <cell r="H1960">
            <v>1125.8399999999999</v>
          </cell>
        </row>
        <row r="1961">
          <cell r="G1961">
            <v>0</v>
          </cell>
          <cell r="H1961">
            <v>1125.8399999999999</v>
          </cell>
        </row>
        <row r="1962">
          <cell r="G1962">
            <v>0</v>
          </cell>
          <cell r="H1962">
            <v>1125.8399999999999</v>
          </cell>
        </row>
        <row r="1963">
          <cell r="G1963">
            <v>0</v>
          </cell>
          <cell r="H1963">
            <v>1125.8399999999999</v>
          </cell>
        </row>
        <row r="1964">
          <cell r="G1964">
            <v>0</v>
          </cell>
          <cell r="H1964">
            <v>1125.8399999999999</v>
          </cell>
        </row>
        <row r="1965">
          <cell r="G1965">
            <v>0</v>
          </cell>
          <cell r="H1965">
            <v>1125.8399999999999</v>
          </cell>
        </row>
        <row r="1966">
          <cell r="G1966">
            <v>0</v>
          </cell>
          <cell r="H1966">
            <v>1125.8399999999999</v>
          </cell>
        </row>
        <row r="1967">
          <cell r="G1967">
            <v>0</v>
          </cell>
          <cell r="H1967">
            <v>390.78</v>
          </cell>
        </row>
        <row r="1968">
          <cell r="G1968">
            <v>0</v>
          </cell>
          <cell r="H1968">
            <v>1125.8399999999999</v>
          </cell>
        </row>
        <row r="1969">
          <cell r="G1969">
            <v>0</v>
          </cell>
          <cell r="H1969">
            <v>390.78</v>
          </cell>
        </row>
        <row r="1970">
          <cell r="G1970">
            <v>0</v>
          </cell>
          <cell r="H1970">
            <v>390.78</v>
          </cell>
        </row>
        <row r="1971">
          <cell r="G1971">
            <v>0</v>
          </cell>
          <cell r="H1971">
            <v>390.78</v>
          </cell>
        </row>
        <row r="1972">
          <cell r="G1972">
            <v>0</v>
          </cell>
          <cell r="H1972">
            <v>390.78</v>
          </cell>
        </row>
        <row r="1973">
          <cell r="G1973">
            <v>0</v>
          </cell>
          <cell r="H1973">
            <v>390.78</v>
          </cell>
        </row>
        <row r="1974">
          <cell r="G1974">
            <v>0</v>
          </cell>
          <cell r="H1974">
            <v>390.78</v>
          </cell>
        </row>
        <row r="1975">
          <cell r="G1975">
            <v>0</v>
          </cell>
          <cell r="H1975">
            <v>390.78</v>
          </cell>
        </row>
        <row r="1976">
          <cell r="G1976">
            <v>0</v>
          </cell>
          <cell r="H1976">
            <v>1481.55</v>
          </cell>
        </row>
        <row r="1977">
          <cell r="G1977">
            <v>0</v>
          </cell>
          <cell r="H1977">
            <v>1481.55</v>
          </cell>
        </row>
        <row r="1978">
          <cell r="G1978">
            <v>0</v>
          </cell>
          <cell r="H1978">
            <v>1481.55</v>
          </cell>
        </row>
        <row r="1979">
          <cell r="G1979">
            <v>0</v>
          </cell>
          <cell r="H1979">
            <v>1481.55</v>
          </cell>
        </row>
        <row r="1980">
          <cell r="G1980">
            <v>0</v>
          </cell>
          <cell r="H1980">
            <v>1481.55</v>
          </cell>
        </row>
        <row r="1981">
          <cell r="G1981">
            <v>0</v>
          </cell>
          <cell r="H1981">
            <v>1481.55</v>
          </cell>
        </row>
        <row r="1982">
          <cell r="G1982">
            <v>0</v>
          </cell>
          <cell r="H1982">
            <v>1481.55</v>
          </cell>
        </row>
        <row r="1983">
          <cell r="G1983">
            <v>0</v>
          </cell>
          <cell r="H1983">
            <v>1481.55</v>
          </cell>
        </row>
        <row r="1984">
          <cell r="G1984">
            <v>0</v>
          </cell>
          <cell r="H1984">
            <v>1481.55</v>
          </cell>
        </row>
        <row r="1985">
          <cell r="G1985">
            <v>0</v>
          </cell>
          <cell r="H1985">
            <v>1481.55</v>
          </cell>
        </row>
        <row r="1986">
          <cell r="G1986">
            <v>0</v>
          </cell>
          <cell r="H1986">
            <v>1481.55</v>
          </cell>
        </row>
        <row r="1987">
          <cell r="G1987">
            <v>0</v>
          </cell>
          <cell r="H1987">
            <v>1481.55</v>
          </cell>
        </row>
        <row r="1988">
          <cell r="G1988">
            <v>0</v>
          </cell>
          <cell r="H1988">
            <v>1481.55</v>
          </cell>
        </row>
        <row r="1989">
          <cell r="G1989">
            <v>0</v>
          </cell>
          <cell r="H1989">
            <v>1481.55</v>
          </cell>
        </row>
        <row r="1990">
          <cell r="G1990">
            <v>0</v>
          </cell>
          <cell r="H1990">
            <v>1481.55</v>
          </cell>
        </row>
        <row r="1991">
          <cell r="G1991">
            <v>0</v>
          </cell>
          <cell r="H1991">
            <v>1481.55</v>
          </cell>
        </row>
        <row r="1992">
          <cell r="G1992">
            <v>0</v>
          </cell>
          <cell r="H1992">
            <v>1540.84</v>
          </cell>
        </row>
        <row r="1993">
          <cell r="G1993">
            <v>0</v>
          </cell>
          <cell r="H1993">
            <v>1540.84</v>
          </cell>
        </row>
        <row r="1994">
          <cell r="G1994">
            <v>0</v>
          </cell>
          <cell r="H1994">
            <v>1540.84</v>
          </cell>
        </row>
        <row r="1995">
          <cell r="G1995">
            <v>0</v>
          </cell>
          <cell r="H1995">
            <v>1540.84</v>
          </cell>
        </row>
        <row r="1996">
          <cell r="G1996">
            <v>0</v>
          </cell>
          <cell r="H1996">
            <v>1540.84</v>
          </cell>
        </row>
        <row r="1997">
          <cell r="G1997">
            <v>0</v>
          </cell>
          <cell r="H1997">
            <v>1540.84</v>
          </cell>
        </row>
        <row r="1998">
          <cell r="G1998">
            <v>0</v>
          </cell>
          <cell r="H1998">
            <v>1540.84</v>
          </cell>
        </row>
        <row r="1999">
          <cell r="G1999">
            <v>0</v>
          </cell>
          <cell r="H1999">
            <v>1540.84</v>
          </cell>
        </row>
        <row r="2000">
          <cell r="G2000">
            <v>0</v>
          </cell>
          <cell r="H2000">
            <v>1540.84</v>
          </cell>
        </row>
        <row r="2001">
          <cell r="G2001">
            <v>0</v>
          </cell>
          <cell r="H2001">
            <v>1540.84</v>
          </cell>
        </row>
        <row r="2002">
          <cell r="G2002">
            <v>0</v>
          </cell>
          <cell r="H2002">
            <v>1540.84</v>
          </cell>
        </row>
        <row r="2003">
          <cell r="G2003">
            <v>0</v>
          </cell>
          <cell r="H2003">
            <v>1540.84</v>
          </cell>
        </row>
        <row r="2004">
          <cell r="G2004">
            <v>0</v>
          </cell>
          <cell r="H2004">
            <v>1540.84</v>
          </cell>
        </row>
        <row r="2005">
          <cell r="G2005">
            <v>0</v>
          </cell>
          <cell r="H2005">
            <v>1540.84</v>
          </cell>
        </row>
        <row r="2006">
          <cell r="G2006">
            <v>0</v>
          </cell>
          <cell r="H2006">
            <v>1481.55</v>
          </cell>
        </row>
        <row r="2007">
          <cell r="G2007">
            <v>0</v>
          </cell>
          <cell r="H2007">
            <v>1481.55</v>
          </cell>
        </row>
        <row r="2008">
          <cell r="G2008">
            <v>0</v>
          </cell>
          <cell r="H2008">
            <v>1481.55</v>
          </cell>
        </row>
        <row r="2009">
          <cell r="G2009">
            <v>0</v>
          </cell>
          <cell r="H2009">
            <v>1481.55</v>
          </cell>
        </row>
        <row r="2010">
          <cell r="G2010">
            <v>0</v>
          </cell>
          <cell r="H2010">
            <v>1481.55</v>
          </cell>
        </row>
        <row r="2011">
          <cell r="G2011">
            <v>0</v>
          </cell>
          <cell r="H2011">
            <v>1481.55</v>
          </cell>
        </row>
        <row r="2012">
          <cell r="G2012">
            <v>0</v>
          </cell>
          <cell r="H2012">
            <v>1481.55</v>
          </cell>
        </row>
        <row r="2013">
          <cell r="G2013">
            <v>0</v>
          </cell>
          <cell r="H2013">
            <v>1481.55</v>
          </cell>
        </row>
        <row r="2014">
          <cell r="G2014">
            <v>0</v>
          </cell>
          <cell r="H2014">
            <v>1481.55</v>
          </cell>
        </row>
        <row r="2015">
          <cell r="G2015">
            <v>0</v>
          </cell>
          <cell r="H2015">
            <v>1481.55</v>
          </cell>
        </row>
        <row r="2016">
          <cell r="G2016">
            <v>0</v>
          </cell>
          <cell r="H2016">
            <v>1481.55</v>
          </cell>
        </row>
        <row r="2017">
          <cell r="G2017">
            <v>0</v>
          </cell>
          <cell r="H2017">
            <v>1481.55</v>
          </cell>
        </row>
        <row r="2018">
          <cell r="G2018">
            <v>0</v>
          </cell>
          <cell r="H2018">
            <v>1481.55</v>
          </cell>
        </row>
        <row r="2019">
          <cell r="G2019">
            <v>0</v>
          </cell>
          <cell r="H2019">
            <v>1481.55</v>
          </cell>
        </row>
        <row r="2020">
          <cell r="G2020">
            <v>0</v>
          </cell>
          <cell r="H2020">
            <v>1481.55</v>
          </cell>
        </row>
        <row r="2021">
          <cell r="G2021">
            <v>0</v>
          </cell>
          <cell r="H2021">
            <v>1481.55</v>
          </cell>
        </row>
        <row r="2022">
          <cell r="G2022">
            <v>0</v>
          </cell>
          <cell r="H2022">
            <v>1481.55</v>
          </cell>
        </row>
        <row r="2023">
          <cell r="G2023">
            <v>0</v>
          </cell>
          <cell r="H2023">
            <v>1481.55</v>
          </cell>
        </row>
        <row r="2024">
          <cell r="G2024">
            <v>0</v>
          </cell>
          <cell r="H2024">
            <v>1481.55</v>
          </cell>
        </row>
        <row r="2025">
          <cell r="G2025">
            <v>0</v>
          </cell>
          <cell r="H2025">
            <v>1481.55</v>
          </cell>
        </row>
        <row r="2026">
          <cell r="G2026">
            <v>0</v>
          </cell>
          <cell r="H2026">
            <v>651.73</v>
          </cell>
        </row>
        <row r="2027">
          <cell r="G2027">
            <v>0</v>
          </cell>
          <cell r="H2027">
            <v>651.73</v>
          </cell>
        </row>
        <row r="2028">
          <cell r="G2028">
            <v>0</v>
          </cell>
          <cell r="H2028">
            <v>651.73</v>
          </cell>
        </row>
        <row r="2029">
          <cell r="G2029">
            <v>0</v>
          </cell>
          <cell r="H2029">
            <v>651.73</v>
          </cell>
        </row>
        <row r="2030">
          <cell r="G2030">
            <v>0</v>
          </cell>
          <cell r="H2030">
            <v>651.73</v>
          </cell>
        </row>
        <row r="2031">
          <cell r="G2031">
            <v>0</v>
          </cell>
          <cell r="H2031">
            <v>651.73</v>
          </cell>
        </row>
        <row r="2032">
          <cell r="G2032">
            <v>0</v>
          </cell>
          <cell r="H2032">
            <v>651.73</v>
          </cell>
        </row>
        <row r="2033">
          <cell r="G2033">
            <v>0</v>
          </cell>
          <cell r="H2033">
            <v>651.73</v>
          </cell>
        </row>
        <row r="2034">
          <cell r="G2034">
            <v>0</v>
          </cell>
          <cell r="H2034">
            <v>1777.98</v>
          </cell>
        </row>
        <row r="2035">
          <cell r="G2035">
            <v>0</v>
          </cell>
          <cell r="H2035">
            <v>1777.98</v>
          </cell>
        </row>
        <row r="2036">
          <cell r="G2036">
            <v>0</v>
          </cell>
          <cell r="H2036">
            <v>1777.98</v>
          </cell>
        </row>
        <row r="2037">
          <cell r="G2037">
            <v>0</v>
          </cell>
          <cell r="H2037">
            <v>1777.98</v>
          </cell>
        </row>
        <row r="2038">
          <cell r="G2038">
            <v>0</v>
          </cell>
          <cell r="H2038">
            <v>1777.98</v>
          </cell>
        </row>
        <row r="2039">
          <cell r="G2039">
            <v>0</v>
          </cell>
          <cell r="H2039">
            <v>1777.98</v>
          </cell>
        </row>
        <row r="2040">
          <cell r="G2040">
            <v>0</v>
          </cell>
          <cell r="H2040">
            <v>1777.98</v>
          </cell>
        </row>
        <row r="2041">
          <cell r="G2041">
            <v>0</v>
          </cell>
          <cell r="H2041">
            <v>1777.98</v>
          </cell>
        </row>
        <row r="2042">
          <cell r="G2042">
            <v>0</v>
          </cell>
          <cell r="H2042">
            <v>1777.98</v>
          </cell>
        </row>
        <row r="2043">
          <cell r="G2043">
            <v>0</v>
          </cell>
          <cell r="H2043">
            <v>1777.98</v>
          </cell>
        </row>
        <row r="2044">
          <cell r="G2044">
            <v>0</v>
          </cell>
          <cell r="H2044">
            <v>1777.98</v>
          </cell>
        </row>
        <row r="2045">
          <cell r="G2045">
            <v>0</v>
          </cell>
          <cell r="H2045">
            <v>1777.98</v>
          </cell>
        </row>
        <row r="2046">
          <cell r="G2046">
            <v>0</v>
          </cell>
          <cell r="H2046">
            <v>1777.98</v>
          </cell>
        </row>
        <row r="2047">
          <cell r="G2047">
            <v>0</v>
          </cell>
          <cell r="H2047">
            <v>1777.98</v>
          </cell>
        </row>
        <row r="2048">
          <cell r="G2048">
            <v>0</v>
          </cell>
          <cell r="H2048">
            <v>1777.98</v>
          </cell>
        </row>
        <row r="2049">
          <cell r="G2049">
            <v>0</v>
          </cell>
          <cell r="H2049">
            <v>1777.98</v>
          </cell>
        </row>
        <row r="2050">
          <cell r="G2050">
            <v>0</v>
          </cell>
          <cell r="H2050">
            <v>1777.98</v>
          </cell>
        </row>
        <row r="2051">
          <cell r="G2051">
            <v>0</v>
          </cell>
          <cell r="H2051">
            <v>1777.98</v>
          </cell>
        </row>
        <row r="2052">
          <cell r="G2052">
            <v>0</v>
          </cell>
          <cell r="H2052">
            <v>1777.98</v>
          </cell>
        </row>
        <row r="2053">
          <cell r="G2053">
            <v>0</v>
          </cell>
          <cell r="H2053">
            <v>586.49</v>
          </cell>
        </row>
        <row r="2054">
          <cell r="G2054">
            <v>0</v>
          </cell>
          <cell r="H2054">
            <v>586.49</v>
          </cell>
        </row>
        <row r="2055">
          <cell r="G2055">
            <v>0</v>
          </cell>
          <cell r="H2055">
            <v>586.49</v>
          </cell>
        </row>
        <row r="2056">
          <cell r="G2056">
            <v>0</v>
          </cell>
          <cell r="H2056">
            <v>586.49</v>
          </cell>
        </row>
        <row r="2057">
          <cell r="G2057">
            <v>0</v>
          </cell>
          <cell r="H2057">
            <v>586.49</v>
          </cell>
        </row>
        <row r="2058">
          <cell r="G2058">
            <v>0</v>
          </cell>
          <cell r="H2058">
            <v>586.49</v>
          </cell>
        </row>
        <row r="2059">
          <cell r="G2059">
            <v>0</v>
          </cell>
          <cell r="H2059">
            <v>586.49</v>
          </cell>
        </row>
        <row r="2060">
          <cell r="G2060">
            <v>0</v>
          </cell>
          <cell r="H2060">
            <v>586.49</v>
          </cell>
        </row>
        <row r="2061">
          <cell r="G2061">
            <v>0</v>
          </cell>
          <cell r="H2061">
            <v>586.49</v>
          </cell>
        </row>
        <row r="2062">
          <cell r="G2062">
            <v>0</v>
          </cell>
          <cell r="H2062">
            <v>586.49</v>
          </cell>
        </row>
        <row r="2063">
          <cell r="G2063">
            <v>0</v>
          </cell>
          <cell r="H2063">
            <v>586.49</v>
          </cell>
        </row>
        <row r="2064">
          <cell r="G2064">
            <v>0</v>
          </cell>
          <cell r="H2064">
            <v>586.49</v>
          </cell>
        </row>
        <row r="2065">
          <cell r="G2065">
            <v>0</v>
          </cell>
          <cell r="H2065">
            <v>586.49</v>
          </cell>
        </row>
        <row r="2066">
          <cell r="G2066">
            <v>0</v>
          </cell>
          <cell r="H2066">
            <v>586.49</v>
          </cell>
        </row>
        <row r="2067">
          <cell r="G2067">
            <v>0</v>
          </cell>
          <cell r="H2067">
            <v>586.49</v>
          </cell>
        </row>
        <row r="2068">
          <cell r="G2068">
            <v>0</v>
          </cell>
          <cell r="H2068">
            <v>586.49</v>
          </cell>
        </row>
        <row r="2069">
          <cell r="G2069">
            <v>0</v>
          </cell>
          <cell r="H2069">
            <v>586.49</v>
          </cell>
        </row>
        <row r="2070">
          <cell r="G2070">
            <v>0</v>
          </cell>
          <cell r="H2070">
            <v>586.49</v>
          </cell>
        </row>
        <row r="2071">
          <cell r="G2071">
            <v>0</v>
          </cell>
          <cell r="H2071">
            <v>586.49</v>
          </cell>
        </row>
        <row r="2072">
          <cell r="G2072">
            <v>0</v>
          </cell>
          <cell r="H2072">
            <v>586.49</v>
          </cell>
        </row>
        <row r="2073">
          <cell r="G2073">
            <v>0</v>
          </cell>
          <cell r="H2073">
            <v>586.49</v>
          </cell>
        </row>
        <row r="2074">
          <cell r="G2074">
            <v>0</v>
          </cell>
          <cell r="H2074">
            <v>586.49</v>
          </cell>
        </row>
        <row r="2075">
          <cell r="G2075">
            <v>0</v>
          </cell>
          <cell r="H2075">
            <v>586.49</v>
          </cell>
        </row>
        <row r="2076">
          <cell r="G2076">
            <v>0</v>
          </cell>
          <cell r="H2076">
            <v>586.49</v>
          </cell>
        </row>
        <row r="2077">
          <cell r="G2077">
            <v>0</v>
          </cell>
          <cell r="H2077">
            <v>586.49</v>
          </cell>
        </row>
        <row r="2078">
          <cell r="G2078">
            <v>0</v>
          </cell>
          <cell r="H2078">
            <v>586.49</v>
          </cell>
        </row>
        <row r="2079">
          <cell r="G2079">
            <v>0</v>
          </cell>
          <cell r="H2079">
            <v>586.49</v>
          </cell>
        </row>
        <row r="2080">
          <cell r="G2080">
            <v>0</v>
          </cell>
          <cell r="H2080">
            <v>586.49</v>
          </cell>
        </row>
        <row r="2081">
          <cell r="G2081">
            <v>0</v>
          </cell>
          <cell r="H2081">
            <v>586.49</v>
          </cell>
        </row>
        <row r="2082">
          <cell r="G2082">
            <v>0</v>
          </cell>
          <cell r="H2082">
            <v>586.49</v>
          </cell>
        </row>
        <row r="2083">
          <cell r="G2083">
            <v>0</v>
          </cell>
          <cell r="H2083">
            <v>586.49</v>
          </cell>
        </row>
        <row r="2084">
          <cell r="G2084">
            <v>0</v>
          </cell>
          <cell r="H2084">
            <v>586.49</v>
          </cell>
        </row>
        <row r="2085">
          <cell r="G2085">
            <v>0</v>
          </cell>
          <cell r="H2085">
            <v>586.49</v>
          </cell>
        </row>
        <row r="2086">
          <cell r="G2086">
            <v>0</v>
          </cell>
          <cell r="H2086">
            <v>586.49</v>
          </cell>
        </row>
        <row r="2087">
          <cell r="G2087">
            <v>0</v>
          </cell>
          <cell r="H2087">
            <v>586.49</v>
          </cell>
        </row>
        <row r="2088">
          <cell r="G2088">
            <v>0</v>
          </cell>
          <cell r="H2088">
            <v>358.16</v>
          </cell>
        </row>
        <row r="2089">
          <cell r="G2089">
            <v>0</v>
          </cell>
          <cell r="H2089">
            <v>358.16</v>
          </cell>
        </row>
        <row r="2090">
          <cell r="G2090">
            <v>0</v>
          </cell>
          <cell r="H2090">
            <v>358.16</v>
          </cell>
        </row>
        <row r="2091">
          <cell r="G2091">
            <v>0</v>
          </cell>
          <cell r="H2091">
            <v>358.16</v>
          </cell>
        </row>
        <row r="2092">
          <cell r="G2092">
            <v>0</v>
          </cell>
          <cell r="H2092">
            <v>1125.8399999999999</v>
          </cell>
        </row>
        <row r="2093">
          <cell r="G2093">
            <v>0</v>
          </cell>
          <cell r="H2093">
            <v>1125.8399999999999</v>
          </cell>
        </row>
        <row r="2094">
          <cell r="G2094">
            <v>0</v>
          </cell>
          <cell r="H2094">
            <v>1125.8399999999999</v>
          </cell>
        </row>
        <row r="2095">
          <cell r="G2095">
            <v>0</v>
          </cell>
          <cell r="H2095">
            <v>1125.8399999999999</v>
          </cell>
        </row>
        <row r="2096">
          <cell r="G2096">
            <v>0</v>
          </cell>
          <cell r="H2096">
            <v>1125.8399999999999</v>
          </cell>
        </row>
        <row r="2097">
          <cell r="G2097">
            <v>0</v>
          </cell>
          <cell r="H2097">
            <v>1125.8399999999999</v>
          </cell>
        </row>
        <row r="2098">
          <cell r="G2098">
            <v>0</v>
          </cell>
          <cell r="H2098">
            <v>1125.8399999999999</v>
          </cell>
        </row>
        <row r="2099">
          <cell r="G2099">
            <v>0</v>
          </cell>
          <cell r="H2099">
            <v>1125.8399999999999</v>
          </cell>
        </row>
        <row r="2100">
          <cell r="G2100">
            <v>0</v>
          </cell>
          <cell r="H2100">
            <v>1125.8399999999999</v>
          </cell>
        </row>
        <row r="2101">
          <cell r="G2101">
            <v>0</v>
          </cell>
          <cell r="H2101">
            <v>1125.8399999999999</v>
          </cell>
        </row>
        <row r="2102">
          <cell r="G2102">
            <v>0</v>
          </cell>
          <cell r="H2102">
            <v>1125.8399999999999</v>
          </cell>
        </row>
        <row r="2103">
          <cell r="G2103">
            <v>0</v>
          </cell>
          <cell r="H2103">
            <v>1125.8399999999999</v>
          </cell>
        </row>
        <row r="2104">
          <cell r="G2104">
            <v>0</v>
          </cell>
          <cell r="H2104">
            <v>1125.8399999999999</v>
          </cell>
        </row>
        <row r="2105">
          <cell r="G2105">
            <v>0</v>
          </cell>
          <cell r="H2105">
            <v>1125.8399999999999</v>
          </cell>
        </row>
        <row r="2106">
          <cell r="G2106">
            <v>0</v>
          </cell>
          <cell r="H2106">
            <v>888.69</v>
          </cell>
        </row>
        <row r="2107">
          <cell r="G2107">
            <v>0</v>
          </cell>
          <cell r="H2107">
            <v>888.69</v>
          </cell>
        </row>
        <row r="2108">
          <cell r="G2108">
            <v>0</v>
          </cell>
          <cell r="H2108">
            <v>888.69</v>
          </cell>
        </row>
        <row r="2109">
          <cell r="G2109">
            <v>0</v>
          </cell>
          <cell r="H2109">
            <v>888.69</v>
          </cell>
        </row>
        <row r="2110">
          <cell r="G2110">
            <v>0</v>
          </cell>
          <cell r="H2110">
            <v>888.69</v>
          </cell>
        </row>
        <row r="2111">
          <cell r="G2111">
            <v>0</v>
          </cell>
          <cell r="H2111">
            <v>888.69</v>
          </cell>
        </row>
        <row r="2112">
          <cell r="G2112">
            <v>0</v>
          </cell>
          <cell r="H2112">
            <v>888.69</v>
          </cell>
        </row>
        <row r="2113">
          <cell r="G2113">
            <v>0</v>
          </cell>
          <cell r="H2113">
            <v>888.69</v>
          </cell>
        </row>
        <row r="2114">
          <cell r="G2114">
            <v>0</v>
          </cell>
          <cell r="H2114">
            <v>888.69</v>
          </cell>
        </row>
        <row r="2115">
          <cell r="G2115">
            <v>0</v>
          </cell>
          <cell r="H2115">
            <v>888.69</v>
          </cell>
        </row>
        <row r="2116">
          <cell r="G2116">
            <v>0</v>
          </cell>
          <cell r="H2116">
            <v>888.69</v>
          </cell>
        </row>
        <row r="2117">
          <cell r="G2117">
            <v>0</v>
          </cell>
          <cell r="H2117">
            <v>888.69</v>
          </cell>
        </row>
        <row r="2118">
          <cell r="G2118">
            <v>0</v>
          </cell>
          <cell r="H2118">
            <v>888.69</v>
          </cell>
        </row>
        <row r="2119">
          <cell r="G2119">
            <v>0</v>
          </cell>
          <cell r="H2119">
            <v>888.69</v>
          </cell>
        </row>
        <row r="2120">
          <cell r="G2120">
            <v>0</v>
          </cell>
          <cell r="H2120">
            <v>888.69</v>
          </cell>
        </row>
        <row r="2121">
          <cell r="G2121">
            <v>0</v>
          </cell>
          <cell r="H2121">
            <v>888.69</v>
          </cell>
        </row>
        <row r="2122">
          <cell r="G2122">
            <v>0</v>
          </cell>
          <cell r="H2122">
            <v>888.69</v>
          </cell>
        </row>
        <row r="2123">
          <cell r="G2123">
            <v>0</v>
          </cell>
          <cell r="H2123">
            <v>888.69</v>
          </cell>
        </row>
        <row r="2124">
          <cell r="G2124">
            <v>0</v>
          </cell>
          <cell r="H2124">
            <v>888.69</v>
          </cell>
        </row>
        <row r="2125">
          <cell r="G2125">
            <v>0</v>
          </cell>
          <cell r="H2125">
            <v>888.69</v>
          </cell>
        </row>
        <row r="2126">
          <cell r="G2126">
            <v>0</v>
          </cell>
          <cell r="H2126">
            <v>888.69</v>
          </cell>
        </row>
        <row r="2127">
          <cell r="G2127">
            <v>0</v>
          </cell>
          <cell r="H2127">
            <v>888.69</v>
          </cell>
        </row>
        <row r="2128">
          <cell r="G2128">
            <v>0</v>
          </cell>
          <cell r="H2128">
            <v>888.69</v>
          </cell>
        </row>
        <row r="2129">
          <cell r="G2129">
            <v>0</v>
          </cell>
          <cell r="H2129">
            <v>888.69</v>
          </cell>
        </row>
        <row r="2130">
          <cell r="G2130">
            <v>0</v>
          </cell>
          <cell r="H2130">
            <v>888.69</v>
          </cell>
        </row>
        <row r="2131">
          <cell r="G2131">
            <v>0</v>
          </cell>
          <cell r="H2131">
            <v>888.69</v>
          </cell>
        </row>
        <row r="2132">
          <cell r="G2132">
            <v>0</v>
          </cell>
          <cell r="H2132">
            <v>888.69</v>
          </cell>
        </row>
        <row r="2133">
          <cell r="G2133">
            <v>0</v>
          </cell>
          <cell r="H2133">
            <v>888.69</v>
          </cell>
        </row>
        <row r="2134">
          <cell r="G2134">
            <v>0</v>
          </cell>
          <cell r="H2134">
            <v>888.69</v>
          </cell>
        </row>
        <row r="2135">
          <cell r="G2135">
            <v>0</v>
          </cell>
          <cell r="H2135">
            <v>888.69</v>
          </cell>
        </row>
        <row r="2136">
          <cell r="G2136">
            <v>0</v>
          </cell>
          <cell r="H2136">
            <v>888.69</v>
          </cell>
        </row>
        <row r="2137">
          <cell r="G2137">
            <v>0</v>
          </cell>
          <cell r="H2137">
            <v>888.69</v>
          </cell>
        </row>
        <row r="2138">
          <cell r="G2138">
            <v>0</v>
          </cell>
          <cell r="H2138">
            <v>888.69</v>
          </cell>
        </row>
        <row r="2139">
          <cell r="G2139">
            <v>0</v>
          </cell>
          <cell r="H2139">
            <v>888.69</v>
          </cell>
        </row>
        <row r="2140">
          <cell r="G2140">
            <v>0</v>
          </cell>
          <cell r="H2140">
            <v>888.69</v>
          </cell>
        </row>
        <row r="2141">
          <cell r="G2141">
            <v>0</v>
          </cell>
          <cell r="H2141">
            <v>888.69</v>
          </cell>
        </row>
        <row r="2142">
          <cell r="G2142">
            <v>0</v>
          </cell>
          <cell r="H2142">
            <v>888.69</v>
          </cell>
        </row>
        <row r="2143">
          <cell r="G2143">
            <v>0</v>
          </cell>
          <cell r="H2143">
            <v>888.69</v>
          </cell>
        </row>
        <row r="2144">
          <cell r="G2144">
            <v>0</v>
          </cell>
          <cell r="H2144">
            <v>888.69</v>
          </cell>
        </row>
        <row r="2145">
          <cell r="G2145">
            <v>0</v>
          </cell>
          <cell r="H2145">
            <v>888.69</v>
          </cell>
        </row>
        <row r="2146">
          <cell r="G2146">
            <v>0</v>
          </cell>
          <cell r="H2146">
            <v>888.69</v>
          </cell>
        </row>
        <row r="2147">
          <cell r="G2147">
            <v>0</v>
          </cell>
          <cell r="H2147">
            <v>888.69</v>
          </cell>
        </row>
        <row r="2148">
          <cell r="G2148">
            <v>0</v>
          </cell>
          <cell r="H2148">
            <v>888.69</v>
          </cell>
        </row>
        <row r="2149">
          <cell r="G2149">
            <v>0</v>
          </cell>
          <cell r="H2149">
            <v>888.69</v>
          </cell>
        </row>
        <row r="2150">
          <cell r="G2150">
            <v>0</v>
          </cell>
          <cell r="H2150">
            <v>1362.98</v>
          </cell>
        </row>
        <row r="2151">
          <cell r="G2151">
            <v>0</v>
          </cell>
          <cell r="H2151">
            <v>1362.98</v>
          </cell>
        </row>
        <row r="2152">
          <cell r="G2152">
            <v>0</v>
          </cell>
          <cell r="H2152">
            <v>1362.98</v>
          </cell>
        </row>
        <row r="2153">
          <cell r="G2153">
            <v>0</v>
          </cell>
          <cell r="H2153">
            <v>1362.98</v>
          </cell>
        </row>
        <row r="2154">
          <cell r="G2154">
            <v>0</v>
          </cell>
          <cell r="H2154">
            <v>1362.98</v>
          </cell>
        </row>
        <row r="2155">
          <cell r="G2155">
            <v>0</v>
          </cell>
          <cell r="H2155">
            <v>1362.98</v>
          </cell>
        </row>
        <row r="2156">
          <cell r="G2156">
            <v>0</v>
          </cell>
          <cell r="H2156">
            <v>553.87</v>
          </cell>
        </row>
        <row r="2157">
          <cell r="G2157">
            <v>0</v>
          </cell>
          <cell r="H2157">
            <v>553.87</v>
          </cell>
        </row>
        <row r="2158">
          <cell r="G2158">
            <v>0</v>
          </cell>
          <cell r="H2158">
            <v>553.87</v>
          </cell>
        </row>
        <row r="2159">
          <cell r="G2159">
            <v>0</v>
          </cell>
          <cell r="H2159">
            <v>553.87</v>
          </cell>
        </row>
        <row r="2160">
          <cell r="G2160">
            <v>0</v>
          </cell>
          <cell r="H2160">
            <v>553.87</v>
          </cell>
        </row>
        <row r="2161">
          <cell r="G2161">
            <v>0</v>
          </cell>
          <cell r="H2161">
            <v>553.87</v>
          </cell>
        </row>
        <row r="2162">
          <cell r="G2162">
            <v>0</v>
          </cell>
          <cell r="H2162">
            <v>553.87</v>
          </cell>
        </row>
        <row r="2163">
          <cell r="G2163">
            <v>0</v>
          </cell>
          <cell r="H2163">
            <v>553.87</v>
          </cell>
        </row>
        <row r="2164">
          <cell r="G2164">
            <v>0</v>
          </cell>
          <cell r="H2164">
            <v>553.87</v>
          </cell>
        </row>
        <row r="2165">
          <cell r="G2165">
            <v>0</v>
          </cell>
          <cell r="H2165">
            <v>553.87</v>
          </cell>
        </row>
        <row r="2166">
          <cell r="G2166">
            <v>0</v>
          </cell>
          <cell r="H2166">
            <v>553.87</v>
          </cell>
        </row>
        <row r="2167">
          <cell r="G2167">
            <v>0</v>
          </cell>
          <cell r="H2167">
            <v>553.87</v>
          </cell>
        </row>
        <row r="2168">
          <cell r="G2168">
            <v>0</v>
          </cell>
          <cell r="H2168">
            <v>553.87</v>
          </cell>
        </row>
        <row r="2169">
          <cell r="G2169">
            <v>0</v>
          </cell>
          <cell r="H2169">
            <v>553.87</v>
          </cell>
        </row>
        <row r="2170">
          <cell r="G2170">
            <v>0</v>
          </cell>
          <cell r="H2170">
            <v>553.87</v>
          </cell>
        </row>
        <row r="2171">
          <cell r="G2171">
            <v>0</v>
          </cell>
          <cell r="H2171">
            <v>586.49</v>
          </cell>
        </row>
        <row r="2172">
          <cell r="G2172">
            <v>0</v>
          </cell>
          <cell r="H2172">
            <v>586.49</v>
          </cell>
        </row>
        <row r="2173">
          <cell r="G2173">
            <v>0</v>
          </cell>
          <cell r="H2173">
            <v>586.49</v>
          </cell>
        </row>
        <row r="2174">
          <cell r="G2174">
            <v>0</v>
          </cell>
          <cell r="H2174">
            <v>586.49</v>
          </cell>
        </row>
        <row r="2175">
          <cell r="G2175">
            <v>0</v>
          </cell>
          <cell r="H2175">
            <v>586.49</v>
          </cell>
        </row>
        <row r="2176">
          <cell r="G2176">
            <v>0</v>
          </cell>
          <cell r="H2176">
            <v>586.49</v>
          </cell>
        </row>
        <row r="2177">
          <cell r="G2177">
            <v>0</v>
          </cell>
          <cell r="H2177">
            <v>586.49</v>
          </cell>
        </row>
        <row r="2178">
          <cell r="G2178">
            <v>0</v>
          </cell>
          <cell r="H2178">
            <v>586.49</v>
          </cell>
        </row>
        <row r="2179">
          <cell r="G2179">
            <v>0</v>
          </cell>
          <cell r="H2179">
            <v>521.25</v>
          </cell>
        </row>
        <row r="2180">
          <cell r="G2180">
            <v>0</v>
          </cell>
          <cell r="H2180">
            <v>521.25</v>
          </cell>
        </row>
        <row r="2181">
          <cell r="G2181">
            <v>0</v>
          </cell>
          <cell r="H2181">
            <v>521.25</v>
          </cell>
        </row>
        <row r="2182">
          <cell r="G2182">
            <v>0</v>
          </cell>
          <cell r="H2182">
            <v>521.25</v>
          </cell>
        </row>
        <row r="2183">
          <cell r="G2183">
            <v>0</v>
          </cell>
          <cell r="H2183">
            <v>521.25</v>
          </cell>
        </row>
        <row r="2184">
          <cell r="G2184">
            <v>0</v>
          </cell>
          <cell r="H2184">
            <v>521.25</v>
          </cell>
        </row>
        <row r="2185">
          <cell r="G2185">
            <v>0</v>
          </cell>
          <cell r="H2185">
            <v>521.25</v>
          </cell>
        </row>
        <row r="2186">
          <cell r="G2186">
            <v>0</v>
          </cell>
          <cell r="H2186">
            <v>586.49</v>
          </cell>
        </row>
        <row r="2187">
          <cell r="G2187">
            <v>0</v>
          </cell>
          <cell r="H2187">
            <v>586.49</v>
          </cell>
        </row>
        <row r="2188">
          <cell r="G2188">
            <v>0</v>
          </cell>
          <cell r="H2188">
            <v>586.49</v>
          </cell>
        </row>
        <row r="2189">
          <cell r="G2189">
            <v>0</v>
          </cell>
          <cell r="H2189">
            <v>586.49</v>
          </cell>
        </row>
        <row r="2190">
          <cell r="G2190">
            <v>0</v>
          </cell>
          <cell r="H2190">
            <v>586.49</v>
          </cell>
        </row>
        <row r="2191">
          <cell r="G2191">
            <v>0</v>
          </cell>
          <cell r="H2191">
            <v>586.49</v>
          </cell>
        </row>
        <row r="2192">
          <cell r="G2192">
            <v>0</v>
          </cell>
          <cell r="H2192">
            <v>586.49</v>
          </cell>
        </row>
        <row r="2193">
          <cell r="G2193">
            <v>0</v>
          </cell>
          <cell r="H2193">
            <v>586.49</v>
          </cell>
        </row>
        <row r="2194">
          <cell r="G2194">
            <v>0</v>
          </cell>
          <cell r="H2194">
            <v>586.49</v>
          </cell>
        </row>
        <row r="2195">
          <cell r="G2195">
            <v>0</v>
          </cell>
          <cell r="H2195">
            <v>586.49</v>
          </cell>
        </row>
        <row r="2196">
          <cell r="G2196">
            <v>0</v>
          </cell>
          <cell r="H2196">
            <v>586.49</v>
          </cell>
        </row>
        <row r="2197">
          <cell r="G2197">
            <v>0</v>
          </cell>
          <cell r="H2197">
            <v>586.49</v>
          </cell>
        </row>
        <row r="2198">
          <cell r="G2198">
            <v>0</v>
          </cell>
          <cell r="H2198">
            <v>1007.26</v>
          </cell>
        </row>
        <row r="2199">
          <cell r="G2199">
            <v>0</v>
          </cell>
          <cell r="H2199">
            <v>1007.26</v>
          </cell>
        </row>
        <row r="2200">
          <cell r="G2200">
            <v>0</v>
          </cell>
          <cell r="H2200">
            <v>1007.26</v>
          </cell>
        </row>
        <row r="2201">
          <cell r="G2201">
            <v>0</v>
          </cell>
          <cell r="H2201">
            <v>1007.26</v>
          </cell>
        </row>
        <row r="2202">
          <cell r="G2202">
            <v>0</v>
          </cell>
          <cell r="H2202">
            <v>1007.26</v>
          </cell>
        </row>
        <row r="2203">
          <cell r="G2203">
            <v>0</v>
          </cell>
          <cell r="H2203">
            <v>1007.26</v>
          </cell>
        </row>
        <row r="2204">
          <cell r="G2204">
            <v>0</v>
          </cell>
          <cell r="H2204">
            <v>1007.26</v>
          </cell>
        </row>
        <row r="2205">
          <cell r="G2205">
            <v>0</v>
          </cell>
          <cell r="H2205">
            <v>1007.26</v>
          </cell>
        </row>
        <row r="2206">
          <cell r="G2206">
            <v>0</v>
          </cell>
          <cell r="H2206">
            <v>1007.26</v>
          </cell>
        </row>
        <row r="2207">
          <cell r="G2207">
            <v>0</v>
          </cell>
          <cell r="H2207">
            <v>1007.26</v>
          </cell>
        </row>
        <row r="2208">
          <cell r="G2208">
            <v>0</v>
          </cell>
          <cell r="H2208">
            <v>1007.26</v>
          </cell>
        </row>
        <row r="2209">
          <cell r="G2209">
            <v>0</v>
          </cell>
          <cell r="H2209">
            <v>1007.26</v>
          </cell>
        </row>
        <row r="2210">
          <cell r="G2210">
            <v>0</v>
          </cell>
          <cell r="H2210">
            <v>1007.26</v>
          </cell>
        </row>
        <row r="2211">
          <cell r="G2211">
            <v>0</v>
          </cell>
          <cell r="H2211">
            <v>1007.26</v>
          </cell>
        </row>
        <row r="2212">
          <cell r="G2212">
            <v>0</v>
          </cell>
          <cell r="H2212">
            <v>1007.26</v>
          </cell>
        </row>
        <row r="2213">
          <cell r="G2213">
            <v>0</v>
          </cell>
          <cell r="H2213">
            <v>1007.26</v>
          </cell>
        </row>
        <row r="2214">
          <cell r="G2214">
            <v>0</v>
          </cell>
          <cell r="H2214">
            <v>1007.26</v>
          </cell>
        </row>
        <row r="2215">
          <cell r="G2215">
            <v>0</v>
          </cell>
          <cell r="H2215">
            <v>1007.26</v>
          </cell>
        </row>
        <row r="2216">
          <cell r="G2216">
            <v>0</v>
          </cell>
          <cell r="H2216">
            <v>1007.26</v>
          </cell>
        </row>
        <row r="2217">
          <cell r="G2217">
            <v>0</v>
          </cell>
          <cell r="H2217">
            <v>1007.26</v>
          </cell>
        </row>
        <row r="2218">
          <cell r="G2218">
            <v>0</v>
          </cell>
          <cell r="H2218">
            <v>1007.26</v>
          </cell>
        </row>
        <row r="2219">
          <cell r="G2219">
            <v>0</v>
          </cell>
          <cell r="H2219">
            <v>1007.26</v>
          </cell>
        </row>
        <row r="2220">
          <cell r="G2220">
            <v>0</v>
          </cell>
          <cell r="H2220">
            <v>1007.26</v>
          </cell>
        </row>
        <row r="2221">
          <cell r="G2221">
            <v>0</v>
          </cell>
          <cell r="H2221">
            <v>1007.26</v>
          </cell>
        </row>
        <row r="2222">
          <cell r="G2222">
            <v>0</v>
          </cell>
          <cell r="H2222">
            <v>1007.26</v>
          </cell>
        </row>
        <row r="2223">
          <cell r="G2223">
            <v>0</v>
          </cell>
          <cell r="H2223">
            <v>1007.26</v>
          </cell>
        </row>
        <row r="2224">
          <cell r="G2224">
            <v>0</v>
          </cell>
          <cell r="H2224">
            <v>1007.26</v>
          </cell>
        </row>
        <row r="2225">
          <cell r="G2225">
            <v>0</v>
          </cell>
          <cell r="H2225">
            <v>1007.26</v>
          </cell>
        </row>
        <row r="2226">
          <cell r="G2226">
            <v>0</v>
          </cell>
          <cell r="H2226">
            <v>1007.26</v>
          </cell>
        </row>
        <row r="2227">
          <cell r="G2227">
            <v>0</v>
          </cell>
          <cell r="H2227">
            <v>1007.26</v>
          </cell>
        </row>
        <row r="2228">
          <cell r="G2228">
            <v>0</v>
          </cell>
          <cell r="H2228">
            <v>1007.26</v>
          </cell>
        </row>
        <row r="2229">
          <cell r="G2229">
            <v>0</v>
          </cell>
          <cell r="H2229">
            <v>1007.26</v>
          </cell>
        </row>
        <row r="2230">
          <cell r="G2230">
            <v>0</v>
          </cell>
          <cell r="H2230">
            <v>1007.26</v>
          </cell>
        </row>
        <row r="2231">
          <cell r="G2231">
            <v>0</v>
          </cell>
          <cell r="H2231">
            <v>1007.26</v>
          </cell>
        </row>
        <row r="2232">
          <cell r="G2232">
            <v>0</v>
          </cell>
          <cell r="H2232">
            <v>1007.26</v>
          </cell>
        </row>
        <row r="2233">
          <cell r="G2233">
            <v>0</v>
          </cell>
          <cell r="H2233">
            <v>1007.26</v>
          </cell>
        </row>
        <row r="2234">
          <cell r="G2234">
            <v>0</v>
          </cell>
          <cell r="H2234">
            <v>1007.26</v>
          </cell>
        </row>
        <row r="2235">
          <cell r="G2235">
            <v>0</v>
          </cell>
          <cell r="H2235">
            <v>1007.26</v>
          </cell>
        </row>
        <row r="2236">
          <cell r="G2236">
            <v>0</v>
          </cell>
          <cell r="H2236">
            <v>1007.26</v>
          </cell>
        </row>
        <row r="2237">
          <cell r="G2237">
            <v>0</v>
          </cell>
          <cell r="H2237">
            <v>1007.26</v>
          </cell>
        </row>
        <row r="2238">
          <cell r="G2238">
            <v>0</v>
          </cell>
          <cell r="H2238">
            <v>710.84</v>
          </cell>
        </row>
        <row r="2239">
          <cell r="G2239">
            <v>0</v>
          </cell>
          <cell r="H2239">
            <v>710.84</v>
          </cell>
        </row>
        <row r="2240">
          <cell r="G2240">
            <v>0</v>
          </cell>
          <cell r="H2240">
            <v>710.84</v>
          </cell>
        </row>
        <row r="2241">
          <cell r="G2241">
            <v>0</v>
          </cell>
          <cell r="H2241">
            <v>710.84</v>
          </cell>
        </row>
        <row r="2242">
          <cell r="G2242">
            <v>0</v>
          </cell>
          <cell r="H2242">
            <v>710.84</v>
          </cell>
        </row>
        <row r="2243">
          <cell r="G2243">
            <v>0</v>
          </cell>
          <cell r="H2243">
            <v>710.84</v>
          </cell>
        </row>
        <row r="2244">
          <cell r="G2244">
            <v>0</v>
          </cell>
          <cell r="H2244">
            <v>710.84</v>
          </cell>
        </row>
        <row r="2245">
          <cell r="G2245">
            <v>0</v>
          </cell>
          <cell r="H2245">
            <v>710.84</v>
          </cell>
        </row>
        <row r="2246">
          <cell r="G2246">
            <v>0</v>
          </cell>
          <cell r="H2246">
            <v>710.84</v>
          </cell>
        </row>
        <row r="2247">
          <cell r="G2247">
            <v>0</v>
          </cell>
          <cell r="H2247">
            <v>710.84</v>
          </cell>
        </row>
        <row r="2248">
          <cell r="G2248">
            <v>0</v>
          </cell>
          <cell r="H2248">
            <v>710.84</v>
          </cell>
        </row>
        <row r="2249">
          <cell r="G2249">
            <v>0</v>
          </cell>
          <cell r="H2249">
            <v>710.84</v>
          </cell>
        </row>
        <row r="2250">
          <cell r="G2250">
            <v>0</v>
          </cell>
          <cell r="H2250">
            <v>710.84</v>
          </cell>
        </row>
        <row r="2251">
          <cell r="G2251">
            <v>0</v>
          </cell>
          <cell r="H2251">
            <v>710.84</v>
          </cell>
        </row>
        <row r="2252">
          <cell r="G2252">
            <v>0</v>
          </cell>
          <cell r="H2252">
            <v>710.84</v>
          </cell>
        </row>
        <row r="2253">
          <cell r="G2253">
            <v>0</v>
          </cell>
          <cell r="H2253">
            <v>710.84</v>
          </cell>
        </row>
        <row r="2254">
          <cell r="G2254">
            <v>0</v>
          </cell>
          <cell r="H2254">
            <v>710.84</v>
          </cell>
        </row>
        <row r="2255">
          <cell r="G2255">
            <v>0</v>
          </cell>
          <cell r="H2255">
            <v>710.84</v>
          </cell>
        </row>
        <row r="2256">
          <cell r="G2256">
            <v>0</v>
          </cell>
          <cell r="H2256">
            <v>710.84</v>
          </cell>
        </row>
        <row r="2257">
          <cell r="G2257">
            <v>0</v>
          </cell>
          <cell r="H2257">
            <v>710.84</v>
          </cell>
        </row>
        <row r="2258">
          <cell r="G2258">
            <v>0</v>
          </cell>
          <cell r="H2258">
            <v>710.84</v>
          </cell>
        </row>
        <row r="2259">
          <cell r="G2259">
            <v>0</v>
          </cell>
          <cell r="H2259">
            <v>710.84</v>
          </cell>
        </row>
        <row r="2260">
          <cell r="G2260">
            <v>0</v>
          </cell>
          <cell r="H2260">
            <v>710.84</v>
          </cell>
        </row>
        <row r="2261">
          <cell r="G2261">
            <v>0</v>
          </cell>
          <cell r="H2261">
            <v>710.84</v>
          </cell>
        </row>
        <row r="2262">
          <cell r="G2262">
            <v>0</v>
          </cell>
          <cell r="H2262">
            <v>710.84</v>
          </cell>
        </row>
        <row r="2263">
          <cell r="G2263">
            <v>0</v>
          </cell>
          <cell r="H2263">
            <v>710.84</v>
          </cell>
        </row>
        <row r="2264">
          <cell r="G2264">
            <v>0</v>
          </cell>
          <cell r="H2264">
            <v>710.84</v>
          </cell>
        </row>
        <row r="2265">
          <cell r="G2265">
            <v>0</v>
          </cell>
          <cell r="H2265">
            <v>710.84</v>
          </cell>
        </row>
        <row r="2266">
          <cell r="G2266">
            <v>0</v>
          </cell>
          <cell r="H2266">
            <v>710.84</v>
          </cell>
        </row>
        <row r="2267">
          <cell r="G2267">
            <v>0</v>
          </cell>
          <cell r="H2267">
            <v>710.84</v>
          </cell>
        </row>
        <row r="2268">
          <cell r="G2268">
            <v>0</v>
          </cell>
          <cell r="H2268">
            <v>710.84</v>
          </cell>
        </row>
        <row r="2269">
          <cell r="G2269">
            <v>0</v>
          </cell>
          <cell r="H2269">
            <v>710.84</v>
          </cell>
        </row>
        <row r="2270">
          <cell r="G2270">
            <v>0</v>
          </cell>
          <cell r="H2270">
            <v>710.84</v>
          </cell>
        </row>
        <row r="2271">
          <cell r="G2271">
            <v>0</v>
          </cell>
          <cell r="H2271">
            <v>710.84</v>
          </cell>
        </row>
        <row r="2272">
          <cell r="G2272">
            <v>0</v>
          </cell>
          <cell r="H2272">
            <v>390.78</v>
          </cell>
        </row>
        <row r="2273">
          <cell r="G2273">
            <v>0</v>
          </cell>
          <cell r="H2273">
            <v>390.78</v>
          </cell>
        </row>
        <row r="2274">
          <cell r="G2274">
            <v>0</v>
          </cell>
          <cell r="H2274">
            <v>390.78</v>
          </cell>
        </row>
        <row r="2275">
          <cell r="G2275">
            <v>0</v>
          </cell>
          <cell r="H2275">
            <v>390.78</v>
          </cell>
        </row>
        <row r="2276">
          <cell r="G2276">
            <v>0</v>
          </cell>
          <cell r="H2276">
            <v>1303.69</v>
          </cell>
        </row>
        <row r="2277">
          <cell r="G2277">
            <v>0</v>
          </cell>
          <cell r="H2277">
            <v>1303.69</v>
          </cell>
        </row>
        <row r="2278">
          <cell r="G2278">
            <v>0</v>
          </cell>
          <cell r="H2278">
            <v>1303.69</v>
          </cell>
        </row>
        <row r="2279">
          <cell r="G2279">
            <v>0</v>
          </cell>
          <cell r="H2279">
            <v>1303.69</v>
          </cell>
        </row>
        <row r="2280">
          <cell r="G2280">
            <v>0</v>
          </cell>
          <cell r="H2280">
            <v>1303.69</v>
          </cell>
        </row>
        <row r="2281">
          <cell r="G2281">
            <v>0</v>
          </cell>
          <cell r="H2281">
            <v>1303.69</v>
          </cell>
        </row>
        <row r="2282">
          <cell r="G2282">
            <v>0</v>
          </cell>
          <cell r="H2282">
            <v>1303.69</v>
          </cell>
        </row>
        <row r="2283">
          <cell r="G2283">
            <v>0</v>
          </cell>
          <cell r="H2283">
            <v>1303.69</v>
          </cell>
        </row>
        <row r="2284">
          <cell r="G2284">
            <v>0</v>
          </cell>
          <cell r="H2284">
            <v>1303.69</v>
          </cell>
        </row>
        <row r="2285">
          <cell r="G2285">
            <v>0</v>
          </cell>
          <cell r="H2285">
            <v>1303.69</v>
          </cell>
        </row>
        <row r="2286">
          <cell r="G2286">
            <v>0</v>
          </cell>
          <cell r="H2286">
            <v>1303.69</v>
          </cell>
        </row>
        <row r="2287">
          <cell r="G2287">
            <v>0</v>
          </cell>
          <cell r="H2287">
            <v>1303.69</v>
          </cell>
        </row>
        <row r="2288">
          <cell r="G2288">
            <v>0</v>
          </cell>
          <cell r="H2288">
            <v>1303.69</v>
          </cell>
        </row>
        <row r="2289">
          <cell r="G2289">
            <v>0</v>
          </cell>
          <cell r="H2289">
            <v>1303.69</v>
          </cell>
        </row>
        <row r="2290">
          <cell r="G2290">
            <v>0</v>
          </cell>
          <cell r="H2290">
            <v>1303.69</v>
          </cell>
        </row>
        <row r="2291">
          <cell r="G2291">
            <v>0</v>
          </cell>
          <cell r="H2291">
            <v>1303.69</v>
          </cell>
        </row>
        <row r="2292">
          <cell r="G2292">
            <v>0</v>
          </cell>
          <cell r="H2292">
            <v>456.01</v>
          </cell>
        </row>
        <row r="2293">
          <cell r="G2293">
            <v>0</v>
          </cell>
          <cell r="H2293">
            <v>456.01</v>
          </cell>
        </row>
        <row r="2294">
          <cell r="G2294">
            <v>0</v>
          </cell>
          <cell r="H2294">
            <v>456.01</v>
          </cell>
        </row>
        <row r="2295">
          <cell r="G2295">
            <v>0</v>
          </cell>
          <cell r="H2295">
            <v>456.01</v>
          </cell>
        </row>
        <row r="2296">
          <cell r="G2296">
            <v>0</v>
          </cell>
          <cell r="H2296">
            <v>456.01</v>
          </cell>
        </row>
        <row r="2297">
          <cell r="G2297">
            <v>0</v>
          </cell>
          <cell r="H2297">
            <v>456.01</v>
          </cell>
        </row>
        <row r="2298">
          <cell r="G2298">
            <v>0</v>
          </cell>
          <cell r="H2298">
            <v>456.01</v>
          </cell>
        </row>
        <row r="2299">
          <cell r="G2299">
            <v>0</v>
          </cell>
          <cell r="H2299">
            <v>456.01</v>
          </cell>
        </row>
        <row r="2300">
          <cell r="G2300">
            <v>0</v>
          </cell>
          <cell r="H2300">
            <v>1185.1199999999999</v>
          </cell>
        </row>
        <row r="2301">
          <cell r="G2301">
            <v>0</v>
          </cell>
          <cell r="H2301">
            <v>1185.1199999999999</v>
          </cell>
        </row>
        <row r="2302">
          <cell r="G2302">
            <v>0</v>
          </cell>
          <cell r="H2302">
            <v>1185.1199999999999</v>
          </cell>
        </row>
        <row r="2303">
          <cell r="G2303">
            <v>0</v>
          </cell>
          <cell r="H2303">
            <v>1185.1199999999999</v>
          </cell>
        </row>
        <row r="2304">
          <cell r="G2304">
            <v>0</v>
          </cell>
          <cell r="H2304">
            <v>1185.1199999999999</v>
          </cell>
        </row>
        <row r="2305">
          <cell r="G2305">
            <v>0</v>
          </cell>
          <cell r="H2305">
            <v>1185.1199999999999</v>
          </cell>
        </row>
        <row r="2306">
          <cell r="G2306">
            <v>0</v>
          </cell>
          <cell r="H2306">
            <v>390.78</v>
          </cell>
        </row>
        <row r="2307">
          <cell r="G2307">
            <v>0</v>
          </cell>
          <cell r="H2307">
            <v>1185.1199999999999</v>
          </cell>
        </row>
        <row r="2308">
          <cell r="G2308">
            <v>0</v>
          </cell>
          <cell r="H2308">
            <v>1185.1199999999999</v>
          </cell>
        </row>
        <row r="2309">
          <cell r="G2309">
            <v>0</v>
          </cell>
          <cell r="H2309">
            <v>1185.1199999999999</v>
          </cell>
        </row>
        <row r="2310">
          <cell r="G2310">
            <v>0</v>
          </cell>
          <cell r="H2310">
            <v>1185.1199999999999</v>
          </cell>
        </row>
        <row r="2311">
          <cell r="G2311">
            <v>0</v>
          </cell>
          <cell r="H2311">
            <v>1185.1199999999999</v>
          </cell>
        </row>
        <row r="2312">
          <cell r="G2312">
            <v>0</v>
          </cell>
          <cell r="H2312">
            <v>1185.1199999999999</v>
          </cell>
        </row>
        <row r="2313">
          <cell r="G2313">
            <v>0</v>
          </cell>
          <cell r="H2313">
            <v>1185.1199999999999</v>
          </cell>
        </row>
        <row r="2314">
          <cell r="G2314">
            <v>0</v>
          </cell>
          <cell r="H2314">
            <v>1185.1199999999999</v>
          </cell>
        </row>
        <row r="2315">
          <cell r="G2315">
            <v>0</v>
          </cell>
          <cell r="H2315">
            <v>1185.1199999999999</v>
          </cell>
        </row>
        <row r="2316">
          <cell r="G2316">
            <v>0</v>
          </cell>
          <cell r="H2316">
            <v>1185.1199999999999</v>
          </cell>
        </row>
        <row r="2317">
          <cell r="G2317">
            <v>0</v>
          </cell>
          <cell r="H2317">
            <v>1185.1199999999999</v>
          </cell>
        </row>
        <row r="2318">
          <cell r="G2318">
            <v>0</v>
          </cell>
          <cell r="H2318">
            <v>1185.1199999999999</v>
          </cell>
        </row>
        <row r="2319">
          <cell r="G2319">
            <v>0</v>
          </cell>
          <cell r="H2319">
            <v>1185.1199999999999</v>
          </cell>
        </row>
        <row r="2320">
          <cell r="G2320">
            <v>0</v>
          </cell>
          <cell r="H2320">
            <v>1185.1199999999999</v>
          </cell>
        </row>
        <row r="2321">
          <cell r="G2321">
            <v>0</v>
          </cell>
          <cell r="H2321">
            <v>1185.1199999999999</v>
          </cell>
        </row>
        <row r="2322">
          <cell r="G2322">
            <v>0</v>
          </cell>
          <cell r="H2322">
            <v>1185.1199999999999</v>
          </cell>
        </row>
        <row r="2323">
          <cell r="G2323">
            <v>0</v>
          </cell>
          <cell r="H2323">
            <v>390.78</v>
          </cell>
        </row>
        <row r="2324">
          <cell r="G2324">
            <v>0</v>
          </cell>
          <cell r="H2324">
            <v>390.78</v>
          </cell>
        </row>
        <row r="2325">
          <cell r="G2325">
            <v>0</v>
          </cell>
          <cell r="H2325">
            <v>390.78</v>
          </cell>
        </row>
        <row r="2326">
          <cell r="G2326">
            <v>0</v>
          </cell>
          <cell r="H2326">
            <v>390.78</v>
          </cell>
        </row>
        <row r="2327">
          <cell r="G2327">
            <v>0</v>
          </cell>
          <cell r="H2327">
            <v>390.78</v>
          </cell>
        </row>
        <row r="2328">
          <cell r="G2328">
            <v>0</v>
          </cell>
          <cell r="H2328">
            <v>390.78</v>
          </cell>
        </row>
        <row r="2329">
          <cell r="G2329">
            <v>0</v>
          </cell>
          <cell r="H2329">
            <v>390.78</v>
          </cell>
        </row>
        <row r="2330">
          <cell r="G2330">
            <v>0</v>
          </cell>
          <cell r="H2330">
            <v>390.78</v>
          </cell>
        </row>
        <row r="2331">
          <cell r="G2331">
            <v>0</v>
          </cell>
          <cell r="H2331">
            <v>390.78</v>
          </cell>
        </row>
        <row r="2332">
          <cell r="G2332">
            <v>0</v>
          </cell>
          <cell r="H2332">
            <v>390.78</v>
          </cell>
        </row>
        <row r="2333">
          <cell r="G2333">
            <v>0</v>
          </cell>
          <cell r="H2333">
            <v>390.78</v>
          </cell>
        </row>
        <row r="2334">
          <cell r="G2334">
            <v>0</v>
          </cell>
          <cell r="H2334">
            <v>390.78</v>
          </cell>
        </row>
        <row r="2335">
          <cell r="G2335">
            <v>0</v>
          </cell>
          <cell r="H2335">
            <v>390.78</v>
          </cell>
        </row>
        <row r="2336">
          <cell r="G2336">
            <v>0</v>
          </cell>
          <cell r="H2336">
            <v>390.78</v>
          </cell>
        </row>
        <row r="2337">
          <cell r="G2337">
            <v>0</v>
          </cell>
          <cell r="H2337">
            <v>1125.8399999999999</v>
          </cell>
        </row>
        <row r="2338">
          <cell r="G2338">
            <v>0</v>
          </cell>
          <cell r="H2338">
            <v>1125.8399999999999</v>
          </cell>
        </row>
        <row r="2339">
          <cell r="G2339">
            <v>0</v>
          </cell>
          <cell r="H2339">
            <v>1125.8399999999999</v>
          </cell>
        </row>
        <row r="2340">
          <cell r="G2340">
            <v>0</v>
          </cell>
          <cell r="H2340">
            <v>1125.8399999999999</v>
          </cell>
        </row>
        <row r="2341">
          <cell r="G2341">
            <v>0</v>
          </cell>
          <cell r="H2341">
            <v>1125.8399999999999</v>
          </cell>
        </row>
        <row r="2342">
          <cell r="G2342">
            <v>0</v>
          </cell>
          <cell r="H2342">
            <v>1125.8399999999999</v>
          </cell>
        </row>
        <row r="2343">
          <cell r="G2343">
            <v>0</v>
          </cell>
          <cell r="H2343">
            <v>1125.8399999999999</v>
          </cell>
        </row>
        <row r="2344">
          <cell r="G2344">
            <v>0</v>
          </cell>
          <cell r="H2344">
            <v>1125.8399999999999</v>
          </cell>
        </row>
        <row r="2345">
          <cell r="G2345">
            <v>0</v>
          </cell>
          <cell r="H2345">
            <v>1125.8399999999999</v>
          </cell>
        </row>
        <row r="2346">
          <cell r="G2346">
            <v>0</v>
          </cell>
          <cell r="H2346">
            <v>1125.8399999999999</v>
          </cell>
        </row>
        <row r="2347">
          <cell r="G2347">
            <v>0</v>
          </cell>
          <cell r="H2347">
            <v>1125.8399999999999</v>
          </cell>
        </row>
        <row r="2348">
          <cell r="G2348">
            <v>0</v>
          </cell>
          <cell r="H2348">
            <v>1125.8399999999999</v>
          </cell>
        </row>
        <row r="2349">
          <cell r="G2349">
            <v>0</v>
          </cell>
          <cell r="H2349">
            <v>1125.8399999999999</v>
          </cell>
        </row>
        <row r="2350">
          <cell r="G2350">
            <v>0</v>
          </cell>
          <cell r="H2350">
            <v>1125.8399999999999</v>
          </cell>
        </row>
        <row r="2351">
          <cell r="G2351">
            <v>0</v>
          </cell>
          <cell r="H2351">
            <v>1125.8399999999999</v>
          </cell>
        </row>
        <row r="2352">
          <cell r="G2352">
            <v>0</v>
          </cell>
          <cell r="H2352">
            <v>1125.8399999999999</v>
          </cell>
        </row>
        <row r="2353">
          <cell r="G2353">
            <v>0</v>
          </cell>
          <cell r="H2353">
            <v>1125.8399999999999</v>
          </cell>
        </row>
        <row r="2354">
          <cell r="G2354">
            <v>0</v>
          </cell>
          <cell r="H2354">
            <v>1125.8399999999999</v>
          </cell>
        </row>
        <row r="2355">
          <cell r="G2355">
            <v>0</v>
          </cell>
          <cell r="H2355">
            <v>1125.8399999999999</v>
          </cell>
        </row>
        <row r="2356">
          <cell r="G2356">
            <v>0</v>
          </cell>
          <cell r="H2356">
            <v>1125.8399999999999</v>
          </cell>
        </row>
        <row r="2357">
          <cell r="G2357">
            <v>0</v>
          </cell>
          <cell r="H2357">
            <v>1125.8399999999999</v>
          </cell>
        </row>
        <row r="2358">
          <cell r="G2358">
            <v>0</v>
          </cell>
          <cell r="H2358">
            <v>1125.8399999999999</v>
          </cell>
        </row>
        <row r="2359">
          <cell r="G2359">
            <v>0</v>
          </cell>
          <cell r="H2359">
            <v>1125.8399999999999</v>
          </cell>
        </row>
        <row r="2360">
          <cell r="G2360">
            <v>0</v>
          </cell>
          <cell r="H2360">
            <v>1125.8399999999999</v>
          </cell>
        </row>
        <row r="2361">
          <cell r="G2361">
            <v>0</v>
          </cell>
          <cell r="H2361">
            <v>1125.8399999999999</v>
          </cell>
        </row>
        <row r="2362">
          <cell r="G2362">
            <v>0</v>
          </cell>
          <cell r="H2362">
            <v>1125.8399999999999</v>
          </cell>
        </row>
        <row r="2363">
          <cell r="G2363">
            <v>0</v>
          </cell>
          <cell r="H2363">
            <v>1125.8399999999999</v>
          </cell>
        </row>
        <row r="2364">
          <cell r="G2364">
            <v>0</v>
          </cell>
          <cell r="H2364">
            <v>1125.8399999999999</v>
          </cell>
        </row>
        <row r="2365">
          <cell r="G2365">
            <v>0</v>
          </cell>
          <cell r="H2365">
            <v>1125.8399999999999</v>
          </cell>
        </row>
        <row r="2366">
          <cell r="G2366">
            <v>0</v>
          </cell>
          <cell r="H2366">
            <v>1125.8399999999999</v>
          </cell>
        </row>
        <row r="2367">
          <cell r="G2367">
            <v>0</v>
          </cell>
          <cell r="H2367">
            <v>1125.8399999999999</v>
          </cell>
        </row>
        <row r="2368">
          <cell r="G2368">
            <v>0</v>
          </cell>
          <cell r="H2368">
            <v>1125.8399999999999</v>
          </cell>
        </row>
        <row r="2369">
          <cell r="G2369">
            <v>0</v>
          </cell>
          <cell r="H2369">
            <v>1125.8399999999999</v>
          </cell>
        </row>
        <row r="2370">
          <cell r="G2370">
            <v>0</v>
          </cell>
          <cell r="H2370">
            <v>1125.8399999999999</v>
          </cell>
        </row>
        <row r="2371">
          <cell r="G2371">
            <v>0</v>
          </cell>
          <cell r="H2371">
            <v>1125.8399999999999</v>
          </cell>
        </row>
        <row r="2372">
          <cell r="G2372">
            <v>0</v>
          </cell>
          <cell r="H2372">
            <v>1125.8399999999999</v>
          </cell>
        </row>
        <row r="2373">
          <cell r="G2373">
            <v>0</v>
          </cell>
          <cell r="H2373">
            <v>1125.8399999999999</v>
          </cell>
        </row>
        <row r="2374">
          <cell r="G2374">
            <v>0</v>
          </cell>
          <cell r="H2374">
            <v>1125.8399999999999</v>
          </cell>
        </row>
        <row r="2375">
          <cell r="G2375">
            <v>0</v>
          </cell>
          <cell r="H2375">
            <v>1125.8399999999999</v>
          </cell>
        </row>
        <row r="2376">
          <cell r="G2376">
            <v>0</v>
          </cell>
          <cell r="H2376">
            <v>1125.8399999999999</v>
          </cell>
        </row>
        <row r="2377">
          <cell r="G2377">
            <v>0</v>
          </cell>
          <cell r="H2377">
            <v>1125.8399999999999</v>
          </cell>
        </row>
        <row r="2378">
          <cell r="G2378">
            <v>0</v>
          </cell>
          <cell r="H2378">
            <v>1125.8399999999999</v>
          </cell>
        </row>
        <row r="2379">
          <cell r="G2379">
            <v>0</v>
          </cell>
          <cell r="H2379">
            <v>1125.8399999999999</v>
          </cell>
        </row>
        <row r="2380">
          <cell r="G2380">
            <v>0</v>
          </cell>
          <cell r="H2380">
            <v>1125.8399999999999</v>
          </cell>
        </row>
        <row r="2381">
          <cell r="G2381">
            <v>0</v>
          </cell>
          <cell r="H2381">
            <v>1125.8399999999999</v>
          </cell>
        </row>
        <row r="2382">
          <cell r="G2382">
            <v>0</v>
          </cell>
          <cell r="H2382">
            <v>1125.8399999999999</v>
          </cell>
        </row>
        <row r="2383">
          <cell r="G2383">
            <v>0</v>
          </cell>
          <cell r="H2383">
            <v>1125.8399999999999</v>
          </cell>
        </row>
        <row r="2384">
          <cell r="G2384">
            <v>0</v>
          </cell>
          <cell r="H2384">
            <v>1125.8399999999999</v>
          </cell>
        </row>
        <row r="2385">
          <cell r="G2385">
            <v>0</v>
          </cell>
          <cell r="H2385">
            <v>1125.8399999999999</v>
          </cell>
        </row>
        <row r="2386">
          <cell r="G2386">
            <v>0</v>
          </cell>
          <cell r="H2386">
            <v>1125.8399999999999</v>
          </cell>
        </row>
        <row r="2387">
          <cell r="G2387">
            <v>0</v>
          </cell>
          <cell r="H2387">
            <v>1125.8399999999999</v>
          </cell>
        </row>
        <row r="2388">
          <cell r="G2388">
            <v>0</v>
          </cell>
          <cell r="H2388">
            <v>1125.8399999999999</v>
          </cell>
        </row>
        <row r="2389">
          <cell r="G2389">
            <v>0</v>
          </cell>
          <cell r="H2389">
            <v>1125.8399999999999</v>
          </cell>
        </row>
        <row r="2390">
          <cell r="G2390">
            <v>0</v>
          </cell>
          <cell r="H2390">
            <v>1125.8399999999999</v>
          </cell>
        </row>
        <row r="2391">
          <cell r="G2391">
            <v>0</v>
          </cell>
          <cell r="H2391">
            <v>1125.8399999999999</v>
          </cell>
        </row>
        <row r="2392">
          <cell r="G2392">
            <v>0</v>
          </cell>
          <cell r="H2392">
            <v>1125.8399999999999</v>
          </cell>
        </row>
        <row r="2393">
          <cell r="G2393">
            <v>0</v>
          </cell>
          <cell r="H2393">
            <v>1125.8399999999999</v>
          </cell>
        </row>
        <row r="2394">
          <cell r="G2394">
            <v>0</v>
          </cell>
          <cell r="H2394">
            <v>1125.8399999999999</v>
          </cell>
        </row>
        <row r="2395">
          <cell r="G2395">
            <v>0</v>
          </cell>
          <cell r="H2395">
            <v>1125.8399999999999</v>
          </cell>
        </row>
        <row r="2396">
          <cell r="G2396">
            <v>0</v>
          </cell>
          <cell r="H2396">
            <v>1125.8399999999999</v>
          </cell>
        </row>
        <row r="2397">
          <cell r="G2397">
            <v>0</v>
          </cell>
          <cell r="H2397">
            <v>1125.8399999999999</v>
          </cell>
        </row>
        <row r="2398">
          <cell r="G2398">
            <v>0</v>
          </cell>
          <cell r="H2398">
            <v>1125.8399999999999</v>
          </cell>
        </row>
        <row r="2399">
          <cell r="G2399">
            <v>0</v>
          </cell>
          <cell r="H2399">
            <v>1125.8399999999999</v>
          </cell>
        </row>
        <row r="2400">
          <cell r="G2400">
            <v>0</v>
          </cell>
          <cell r="H2400">
            <v>1125.8399999999999</v>
          </cell>
        </row>
        <row r="2401">
          <cell r="G2401">
            <v>0</v>
          </cell>
          <cell r="H2401">
            <v>1125.8399999999999</v>
          </cell>
        </row>
        <row r="2402">
          <cell r="G2402">
            <v>0</v>
          </cell>
          <cell r="H2402">
            <v>1125.8399999999999</v>
          </cell>
        </row>
        <row r="2403">
          <cell r="G2403">
            <v>0</v>
          </cell>
          <cell r="H2403">
            <v>1125.8399999999999</v>
          </cell>
        </row>
        <row r="2404">
          <cell r="G2404">
            <v>0</v>
          </cell>
          <cell r="H2404">
            <v>1125.8399999999999</v>
          </cell>
        </row>
        <row r="2405">
          <cell r="G2405">
            <v>0</v>
          </cell>
          <cell r="H2405">
            <v>1125.8399999999999</v>
          </cell>
        </row>
        <row r="2406">
          <cell r="G2406">
            <v>0</v>
          </cell>
          <cell r="H2406">
            <v>1125.8399999999999</v>
          </cell>
        </row>
        <row r="2407">
          <cell r="G2407">
            <v>0</v>
          </cell>
          <cell r="H2407">
            <v>1125.8399999999999</v>
          </cell>
        </row>
        <row r="2408">
          <cell r="G2408">
            <v>0</v>
          </cell>
          <cell r="H2408">
            <v>1125.8399999999999</v>
          </cell>
        </row>
        <row r="2409">
          <cell r="G2409">
            <v>0</v>
          </cell>
          <cell r="H2409">
            <v>1125.8399999999999</v>
          </cell>
        </row>
        <row r="2410">
          <cell r="G2410">
            <v>0</v>
          </cell>
          <cell r="H2410">
            <v>1244.4100000000001</v>
          </cell>
        </row>
        <row r="2411">
          <cell r="G2411">
            <v>0</v>
          </cell>
          <cell r="H2411">
            <v>1244.4100000000001</v>
          </cell>
        </row>
        <row r="2412">
          <cell r="G2412">
            <v>0</v>
          </cell>
          <cell r="H2412">
            <v>1244.4100000000001</v>
          </cell>
        </row>
        <row r="2413">
          <cell r="G2413">
            <v>0</v>
          </cell>
          <cell r="H2413">
            <v>1244.4100000000001</v>
          </cell>
        </row>
        <row r="2414">
          <cell r="G2414">
            <v>0</v>
          </cell>
          <cell r="H2414">
            <v>1244.4100000000001</v>
          </cell>
        </row>
        <row r="2415">
          <cell r="G2415">
            <v>0</v>
          </cell>
          <cell r="H2415">
            <v>1244.4100000000001</v>
          </cell>
        </row>
        <row r="2416">
          <cell r="G2416">
            <v>0</v>
          </cell>
          <cell r="H2416">
            <v>1244.4100000000001</v>
          </cell>
        </row>
        <row r="2417">
          <cell r="G2417">
            <v>0</v>
          </cell>
          <cell r="H2417">
            <v>1244.4100000000001</v>
          </cell>
        </row>
        <row r="2418">
          <cell r="G2418">
            <v>0</v>
          </cell>
          <cell r="H2418">
            <v>1244.4100000000001</v>
          </cell>
        </row>
        <row r="2419">
          <cell r="G2419">
            <v>0</v>
          </cell>
          <cell r="H2419">
            <v>1244.4100000000001</v>
          </cell>
        </row>
        <row r="2420">
          <cell r="G2420">
            <v>0</v>
          </cell>
          <cell r="H2420">
            <v>1244.4100000000001</v>
          </cell>
        </row>
        <row r="2421">
          <cell r="G2421">
            <v>0</v>
          </cell>
          <cell r="H2421">
            <v>651.54999999999995</v>
          </cell>
        </row>
        <row r="2422">
          <cell r="G2422">
            <v>0</v>
          </cell>
          <cell r="H2422">
            <v>651.54999999999995</v>
          </cell>
        </row>
        <row r="2423">
          <cell r="G2423">
            <v>0</v>
          </cell>
          <cell r="H2423">
            <v>651.54999999999995</v>
          </cell>
        </row>
        <row r="2424">
          <cell r="G2424">
            <v>0</v>
          </cell>
          <cell r="H2424">
            <v>651.54999999999995</v>
          </cell>
        </row>
        <row r="2425">
          <cell r="G2425">
            <v>0</v>
          </cell>
          <cell r="H2425">
            <v>651.54999999999995</v>
          </cell>
        </row>
        <row r="2426">
          <cell r="G2426">
            <v>0</v>
          </cell>
          <cell r="H2426">
            <v>651.54999999999995</v>
          </cell>
        </row>
        <row r="2427">
          <cell r="G2427">
            <v>0</v>
          </cell>
          <cell r="H2427">
            <v>651.54999999999995</v>
          </cell>
        </row>
        <row r="2428">
          <cell r="G2428">
            <v>0</v>
          </cell>
          <cell r="H2428">
            <v>651.54999999999995</v>
          </cell>
        </row>
        <row r="2429">
          <cell r="G2429">
            <v>0</v>
          </cell>
          <cell r="H2429">
            <v>651.54999999999995</v>
          </cell>
        </row>
        <row r="2430">
          <cell r="G2430">
            <v>0</v>
          </cell>
          <cell r="H2430">
            <v>651.54999999999995</v>
          </cell>
        </row>
        <row r="2431">
          <cell r="G2431">
            <v>0</v>
          </cell>
          <cell r="H2431">
            <v>651.54999999999995</v>
          </cell>
        </row>
        <row r="2432">
          <cell r="G2432">
            <v>0</v>
          </cell>
          <cell r="H2432">
            <v>1244.4100000000001</v>
          </cell>
        </row>
        <row r="2433">
          <cell r="G2433">
            <v>0</v>
          </cell>
          <cell r="H2433">
            <v>651.54999999999995</v>
          </cell>
        </row>
        <row r="2434">
          <cell r="G2434">
            <v>0</v>
          </cell>
          <cell r="H2434">
            <v>651.54999999999995</v>
          </cell>
        </row>
        <row r="2435">
          <cell r="G2435">
            <v>0</v>
          </cell>
          <cell r="H2435">
            <v>651.54999999999995</v>
          </cell>
        </row>
        <row r="2436">
          <cell r="G2436">
            <v>0</v>
          </cell>
          <cell r="H2436">
            <v>651.54999999999995</v>
          </cell>
        </row>
        <row r="2437">
          <cell r="G2437">
            <v>0</v>
          </cell>
          <cell r="H2437">
            <v>651.54999999999995</v>
          </cell>
        </row>
        <row r="2438">
          <cell r="G2438">
            <v>0</v>
          </cell>
          <cell r="H2438">
            <v>651.54999999999995</v>
          </cell>
        </row>
        <row r="2439">
          <cell r="G2439">
            <v>0</v>
          </cell>
          <cell r="H2439">
            <v>651.54999999999995</v>
          </cell>
        </row>
        <row r="2440">
          <cell r="G2440">
            <v>0</v>
          </cell>
          <cell r="H2440">
            <v>651.54999999999995</v>
          </cell>
        </row>
        <row r="2441">
          <cell r="G2441">
            <v>0</v>
          </cell>
          <cell r="H2441">
            <v>651.54999999999995</v>
          </cell>
        </row>
        <row r="2442">
          <cell r="G2442">
            <v>0</v>
          </cell>
          <cell r="H2442">
            <v>651.54999999999995</v>
          </cell>
        </row>
        <row r="2443">
          <cell r="G2443">
            <v>0</v>
          </cell>
          <cell r="H2443">
            <v>651.54999999999995</v>
          </cell>
        </row>
        <row r="2444">
          <cell r="G2444">
            <v>0</v>
          </cell>
          <cell r="H2444">
            <v>651.54999999999995</v>
          </cell>
        </row>
        <row r="2445">
          <cell r="G2445">
            <v>0</v>
          </cell>
          <cell r="H2445">
            <v>651.54999999999995</v>
          </cell>
        </row>
        <row r="2446">
          <cell r="G2446">
            <v>0</v>
          </cell>
          <cell r="H2446">
            <v>651.54999999999995</v>
          </cell>
        </row>
        <row r="2447">
          <cell r="G2447">
            <v>0</v>
          </cell>
          <cell r="H2447">
            <v>651.54999999999995</v>
          </cell>
        </row>
        <row r="2448">
          <cell r="G2448">
            <v>0</v>
          </cell>
          <cell r="H2448">
            <v>651.54999999999995</v>
          </cell>
        </row>
        <row r="2449">
          <cell r="G2449">
            <v>0</v>
          </cell>
          <cell r="H2449">
            <v>651.54999999999995</v>
          </cell>
        </row>
        <row r="2450">
          <cell r="G2450">
            <v>0</v>
          </cell>
          <cell r="H2450">
            <v>651.54999999999995</v>
          </cell>
        </row>
        <row r="2451">
          <cell r="G2451">
            <v>0</v>
          </cell>
          <cell r="H2451">
            <v>651.54999999999995</v>
          </cell>
        </row>
        <row r="2452">
          <cell r="G2452">
            <v>0</v>
          </cell>
          <cell r="H2452">
            <v>1185.1199999999999</v>
          </cell>
        </row>
        <row r="2453">
          <cell r="G2453">
            <v>0</v>
          </cell>
          <cell r="H2453">
            <v>1185.1199999999999</v>
          </cell>
        </row>
        <row r="2454">
          <cell r="G2454">
            <v>0</v>
          </cell>
          <cell r="H2454">
            <v>1185.1199999999999</v>
          </cell>
        </row>
        <row r="2455">
          <cell r="G2455">
            <v>0</v>
          </cell>
          <cell r="H2455">
            <v>1185.1199999999999</v>
          </cell>
        </row>
        <row r="2456">
          <cell r="G2456">
            <v>0</v>
          </cell>
          <cell r="H2456">
            <v>1185.1199999999999</v>
          </cell>
        </row>
        <row r="2457">
          <cell r="G2457">
            <v>0</v>
          </cell>
          <cell r="H2457">
            <v>1185.1199999999999</v>
          </cell>
        </row>
        <row r="2458">
          <cell r="G2458">
            <v>0</v>
          </cell>
          <cell r="H2458">
            <v>1185.1199999999999</v>
          </cell>
        </row>
        <row r="2459">
          <cell r="G2459">
            <v>0</v>
          </cell>
          <cell r="H2459">
            <v>1185.1199999999999</v>
          </cell>
        </row>
        <row r="2460">
          <cell r="G2460">
            <v>0</v>
          </cell>
          <cell r="H2460">
            <v>1185.1199999999999</v>
          </cell>
        </row>
        <row r="2461">
          <cell r="G2461">
            <v>0</v>
          </cell>
          <cell r="H2461">
            <v>1185.1199999999999</v>
          </cell>
        </row>
        <row r="2462">
          <cell r="G2462">
            <v>0</v>
          </cell>
          <cell r="H2462">
            <v>1185.1199999999999</v>
          </cell>
        </row>
        <row r="2463">
          <cell r="G2463">
            <v>0</v>
          </cell>
          <cell r="H2463">
            <v>1185.1199999999999</v>
          </cell>
        </row>
        <row r="2464">
          <cell r="G2464">
            <v>0</v>
          </cell>
          <cell r="H2464">
            <v>1185.1199999999999</v>
          </cell>
        </row>
        <row r="2465">
          <cell r="G2465">
            <v>0</v>
          </cell>
          <cell r="H2465">
            <v>1185.1199999999999</v>
          </cell>
        </row>
        <row r="2466">
          <cell r="G2466">
            <v>0</v>
          </cell>
          <cell r="H2466">
            <v>1185.1199999999999</v>
          </cell>
        </row>
        <row r="2467">
          <cell r="G2467">
            <v>0</v>
          </cell>
          <cell r="H2467">
            <v>1185.1199999999999</v>
          </cell>
        </row>
        <row r="2468">
          <cell r="G2468">
            <v>0</v>
          </cell>
          <cell r="H2468">
            <v>1185.1199999999999</v>
          </cell>
        </row>
        <row r="2469">
          <cell r="G2469">
            <v>0</v>
          </cell>
          <cell r="H2469">
            <v>1185.1199999999999</v>
          </cell>
        </row>
        <row r="2470">
          <cell r="G2470">
            <v>0</v>
          </cell>
          <cell r="H2470">
            <v>1185.1199999999999</v>
          </cell>
        </row>
        <row r="2471">
          <cell r="G2471">
            <v>0</v>
          </cell>
          <cell r="H2471">
            <v>1185.1199999999999</v>
          </cell>
        </row>
        <row r="2472">
          <cell r="G2472">
            <v>0</v>
          </cell>
          <cell r="H2472">
            <v>1185.1199999999999</v>
          </cell>
        </row>
        <row r="2473">
          <cell r="G2473">
            <v>0</v>
          </cell>
          <cell r="H2473">
            <v>1185.1199999999999</v>
          </cell>
        </row>
        <row r="2474">
          <cell r="G2474">
            <v>0</v>
          </cell>
          <cell r="H2474">
            <v>1185.1199999999999</v>
          </cell>
        </row>
        <row r="2475">
          <cell r="G2475">
            <v>0</v>
          </cell>
          <cell r="H2475">
            <v>1185.1199999999999</v>
          </cell>
        </row>
        <row r="2476">
          <cell r="G2476">
            <v>0</v>
          </cell>
          <cell r="H2476">
            <v>1185.1199999999999</v>
          </cell>
        </row>
        <row r="2477">
          <cell r="G2477">
            <v>0</v>
          </cell>
          <cell r="H2477">
            <v>1185.1199999999999</v>
          </cell>
        </row>
        <row r="2478">
          <cell r="G2478">
            <v>0</v>
          </cell>
          <cell r="H2478">
            <v>1185.1199999999999</v>
          </cell>
        </row>
        <row r="2479">
          <cell r="G2479">
            <v>0</v>
          </cell>
          <cell r="H2479">
            <v>1185.1199999999999</v>
          </cell>
        </row>
        <row r="2480">
          <cell r="G2480">
            <v>0</v>
          </cell>
          <cell r="H2480">
            <v>1185.1199999999999</v>
          </cell>
        </row>
        <row r="2481">
          <cell r="G2481">
            <v>0</v>
          </cell>
          <cell r="H2481">
            <v>1185.1199999999999</v>
          </cell>
        </row>
        <row r="2482">
          <cell r="G2482">
            <v>0</v>
          </cell>
          <cell r="H2482">
            <v>1125.8399999999999</v>
          </cell>
        </row>
        <row r="2483">
          <cell r="G2483">
            <v>0</v>
          </cell>
          <cell r="H2483">
            <v>1125.8399999999999</v>
          </cell>
        </row>
        <row r="2484">
          <cell r="G2484">
            <v>0</v>
          </cell>
          <cell r="H2484">
            <v>1125.8399999999999</v>
          </cell>
        </row>
        <row r="2485">
          <cell r="G2485">
            <v>0</v>
          </cell>
          <cell r="H2485">
            <v>1125.8399999999999</v>
          </cell>
        </row>
        <row r="2486">
          <cell r="G2486">
            <v>0</v>
          </cell>
          <cell r="H2486">
            <v>1125.8399999999999</v>
          </cell>
        </row>
        <row r="2487">
          <cell r="G2487">
            <v>0</v>
          </cell>
          <cell r="H2487">
            <v>1125.8399999999999</v>
          </cell>
        </row>
        <row r="2488">
          <cell r="G2488">
            <v>0</v>
          </cell>
          <cell r="H2488">
            <v>1125.8399999999999</v>
          </cell>
        </row>
        <row r="2489">
          <cell r="G2489">
            <v>0</v>
          </cell>
          <cell r="H2489">
            <v>1125.8399999999999</v>
          </cell>
        </row>
        <row r="2490">
          <cell r="G2490">
            <v>0</v>
          </cell>
          <cell r="H2490">
            <v>1125.8399999999999</v>
          </cell>
        </row>
        <row r="2491">
          <cell r="G2491">
            <v>0</v>
          </cell>
          <cell r="H2491">
            <v>1125.8399999999999</v>
          </cell>
        </row>
        <row r="2492">
          <cell r="G2492">
            <v>0</v>
          </cell>
          <cell r="H2492">
            <v>1125.8399999999999</v>
          </cell>
        </row>
        <row r="2493">
          <cell r="G2493">
            <v>0</v>
          </cell>
          <cell r="H2493">
            <v>1125.8399999999999</v>
          </cell>
        </row>
        <row r="2494">
          <cell r="G2494">
            <v>0</v>
          </cell>
          <cell r="H2494">
            <v>1125.8399999999999</v>
          </cell>
        </row>
        <row r="2495">
          <cell r="G2495">
            <v>0</v>
          </cell>
          <cell r="H2495">
            <v>1125.8399999999999</v>
          </cell>
        </row>
        <row r="2496">
          <cell r="G2496">
            <v>0</v>
          </cell>
          <cell r="H2496">
            <v>1125.8399999999999</v>
          </cell>
        </row>
        <row r="2497">
          <cell r="G2497">
            <v>0</v>
          </cell>
          <cell r="H2497">
            <v>1125.8399999999999</v>
          </cell>
        </row>
        <row r="2498">
          <cell r="G2498">
            <v>0</v>
          </cell>
          <cell r="H2498">
            <v>1125.8399999999999</v>
          </cell>
        </row>
        <row r="2499">
          <cell r="G2499">
            <v>0</v>
          </cell>
          <cell r="H2499">
            <v>1125.8399999999999</v>
          </cell>
        </row>
        <row r="2500">
          <cell r="G2500">
            <v>0</v>
          </cell>
          <cell r="H2500">
            <v>1125.8399999999999</v>
          </cell>
        </row>
        <row r="2501">
          <cell r="G2501">
            <v>0</v>
          </cell>
          <cell r="H2501">
            <v>1125.8399999999999</v>
          </cell>
        </row>
        <row r="2502">
          <cell r="G2502">
            <v>0</v>
          </cell>
          <cell r="H2502">
            <v>1125.8399999999999</v>
          </cell>
        </row>
        <row r="2503">
          <cell r="G2503">
            <v>0</v>
          </cell>
          <cell r="H2503">
            <v>1125.8399999999999</v>
          </cell>
        </row>
        <row r="2504">
          <cell r="G2504">
            <v>0</v>
          </cell>
          <cell r="H2504">
            <v>1125.8399999999999</v>
          </cell>
        </row>
        <row r="2505">
          <cell r="G2505">
            <v>0</v>
          </cell>
          <cell r="H2505">
            <v>1125.8399999999999</v>
          </cell>
        </row>
        <row r="2506">
          <cell r="G2506">
            <v>0</v>
          </cell>
          <cell r="H2506">
            <v>1125.8399999999999</v>
          </cell>
        </row>
        <row r="2507">
          <cell r="G2507">
            <v>0</v>
          </cell>
          <cell r="H2507">
            <v>1125.8399999999999</v>
          </cell>
        </row>
        <row r="2508">
          <cell r="G2508">
            <v>0</v>
          </cell>
          <cell r="H2508">
            <v>1125.8399999999999</v>
          </cell>
        </row>
        <row r="2509">
          <cell r="G2509">
            <v>0</v>
          </cell>
          <cell r="H2509">
            <v>1125.8399999999999</v>
          </cell>
        </row>
        <row r="2510">
          <cell r="G2510">
            <v>0</v>
          </cell>
          <cell r="H2510">
            <v>1125.8399999999999</v>
          </cell>
        </row>
        <row r="2511">
          <cell r="G2511">
            <v>0</v>
          </cell>
          <cell r="H2511">
            <v>1125.8399999999999</v>
          </cell>
        </row>
        <row r="2512">
          <cell r="G2512">
            <v>0</v>
          </cell>
          <cell r="H2512">
            <v>1125.8399999999999</v>
          </cell>
        </row>
        <row r="2513">
          <cell r="G2513">
            <v>0</v>
          </cell>
          <cell r="H2513">
            <v>1125.8399999999999</v>
          </cell>
        </row>
        <row r="2514">
          <cell r="G2514">
            <v>0</v>
          </cell>
          <cell r="H2514">
            <v>1125.8399999999999</v>
          </cell>
        </row>
        <row r="2515">
          <cell r="G2515">
            <v>0</v>
          </cell>
          <cell r="H2515">
            <v>1125.8399999999999</v>
          </cell>
        </row>
        <row r="2516">
          <cell r="G2516">
            <v>0</v>
          </cell>
          <cell r="H2516">
            <v>1125.8399999999999</v>
          </cell>
        </row>
        <row r="2517">
          <cell r="G2517">
            <v>0</v>
          </cell>
          <cell r="H2517">
            <v>1125.8399999999999</v>
          </cell>
        </row>
        <row r="2518">
          <cell r="G2518">
            <v>0</v>
          </cell>
          <cell r="H2518">
            <v>1125.8399999999999</v>
          </cell>
        </row>
        <row r="2519">
          <cell r="G2519">
            <v>0</v>
          </cell>
          <cell r="H2519">
            <v>1125.8399999999999</v>
          </cell>
        </row>
        <row r="2520">
          <cell r="G2520">
            <v>0</v>
          </cell>
          <cell r="H2520">
            <v>1125.8399999999999</v>
          </cell>
        </row>
        <row r="2521">
          <cell r="G2521">
            <v>0</v>
          </cell>
          <cell r="H2521">
            <v>1125.8399999999999</v>
          </cell>
        </row>
        <row r="2522">
          <cell r="G2522">
            <v>0</v>
          </cell>
          <cell r="H2522">
            <v>1185.1199999999999</v>
          </cell>
        </row>
        <row r="2523">
          <cell r="G2523">
            <v>0</v>
          </cell>
          <cell r="H2523">
            <v>1185.1199999999999</v>
          </cell>
        </row>
        <row r="2524">
          <cell r="G2524">
            <v>0</v>
          </cell>
          <cell r="H2524">
            <v>1185.1199999999999</v>
          </cell>
        </row>
        <row r="2525">
          <cell r="G2525">
            <v>0</v>
          </cell>
          <cell r="H2525">
            <v>1185.1199999999999</v>
          </cell>
        </row>
        <row r="2526">
          <cell r="G2526">
            <v>0</v>
          </cell>
          <cell r="H2526">
            <v>1185.1199999999999</v>
          </cell>
        </row>
        <row r="2527">
          <cell r="G2527">
            <v>0</v>
          </cell>
          <cell r="H2527">
            <v>1185.1199999999999</v>
          </cell>
        </row>
        <row r="2528">
          <cell r="G2528">
            <v>0</v>
          </cell>
          <cell r="H2528">
            <v>1185.1199999999999</v>
          </cell>
        </row>
        <row r="2529">
          <cell r="G2529">
            <v>0</v>
          </cell>
          <cell r="H2529">
            <v>1185.1199999999999</v>
          </cell>
        </row>
        <row r="2530">
          <cell r="G2530">
            <v>0</v>
          </cell>
          <cell r="H2530">
            <v>1185.1199999999999</v>
          </cell>
        </row>
        <row r="2531">
          <cell r="G2531">
            <v>0</v>
          </cell>
          <cell r="H2531">
            <v>1185.1199999999999</v>
          </cell>
        </row>
        <row r="2532">
          <cell r="G2532">
            <v>0</v>
          </cell>
          <cell r="H2532">
            <v>1185.1199999999999</v>
          </cell>
        </row>
        <row r="2533">
          <cell r="G2533">
            <v>0</v>
          </cell>
          <cell r="H2533">
            <v>1185.1199999999999</v>
          </cell>
        </row>
        <row r="2534">
          <cell r="G2534">
            <v>0</v>
          </cell>
          <cell r="H2534">
            <v>1125.8399999999999</v>
          </cell>
        </row>
        <row r="2535">
          <cell r="G2535">
            <v>0</v>
          </cell>
          <cell r="H2535">
            <v>1125.8399999999999</v>
          </cell>
        </row>
        <row r="2536">
          <cell r="G2536">
            <v>0</v>
          </cell>
          <cell r="H2536">
            <v>1125.8399999999999</v>
          </cell>
        </row>
        <row r="2537">
          <cell r="G2537">
            <v>0</v>
          </cell>
          <cell r="H2537">
            <v>1125.8399999999999</v>
          </cell>
        </row>
        <row r="2538">
          <cell r="G2538">
            <v>0</v>
          </cell>
          <cell r="H2538">
            <v>1125.8399999999999</v>
          </cell>
        </row>
        <row r="2539">
          <cell r="G2539">
            <v>0</v>
          </cell>
          <cell r="H2539">
            <v>1125.8399999999999</v>
          </cell>
        </row>
        <row r="2540">
          <cell r="G2540">
            <v>0</v>
          </cell>
          <cell r="H2540">
            <v>1125.8399999999999</v>
          </cell>
        </row>
        <row r="2541">
          <cell r="G2541">
            <v>0</v>
          </cell>
          <cell r="H2541">
            <v>1125.8399999999999</v>
          </cell>
        </row>
        <row r="2542">
          <cell r="G2542">
            <v>0</v>
          </cell>
          <cell r="H2542">
            <v>1125.8399999999999</v>
          </cell>
        </row>
        <row r="2543">
          <cell r="G2543">
            <v>0</v>
          </cell>
          <cell r="H2543">
            <v>1125.8399999999999</v>
          </cell>
        </row>
        <row r="2544">
          <cell r="G2544">
            <v>0</v>
          </cell>
          <cell r="H2544">
            <v>1125.8399999999999</v>
          </cell>
        </row>
        <row r="2545">
          <cell r="G2545">
            <v>0</v>
          </cell>
          <cell r="H2545">
            <v>1125.8399999999999</v>
          </cell>
        </row>
        <row r="2546">
          <cell r="G2546">
            <v>0</v>
          </cell>
          <cell r="H2546">
            <v>1125.8399999999999</v>
          </cell>
        </row>
        <row r="2547">
          <cell r="G2547">
            <v>0</v>
          </cell>
          <cell r="H2547">
            <v>1125.8399999999999</v>
          </cell>
        </row>
        <row r="2548">
          <cell r="G2548">
            <v>0</v>
          </cell>
          <cell r="H2548">
            <v>1125.8399999999999</v>
          </cell>
        </row>
        <row r="2549">
          <cell r="G2549">
            <v>0</v>
          </cell>
          <cell r="H2549">
            <v>1125.8399999999999</v>
          </cell>
        </row>
        <row r="2550">
          <cell r="G2550">
            <v>0</v>
          </cell>
          <cell r="H2550">
            <v>1125.8399999999999</v>
          </cell>
        </row>
        <row r="2551">
          <cell r="G2551">
            <v>0</v>
          </cell>
          <cell r="H2551">
            <v>1125.8399999999999</v>
          </cell>
        </row>
        <row r="2552">
          <cell r="G2552">
            <v>0</v>
          </cell>
          <cell r="H2552">
            <v>1125.8399999999999</v>
          </cell>
        </row>
        <row r="2553">
          <cell r="G2553">
            <v>0</v>
          </cell>
          <cell r="H2553">
            <v>1125.8399999999999</v>
          </cell>
        </row>
        <row r="2554">
          <cell r="G2554">
            <v>0</v>
          </cell>
          <cell r="H2554">
            <v>1125.8399999999999</v>
          </cell>
        </row>
        <row r="2555">
          <cell r="G2555">
            <v>0</v>
          </cell>
          <cell r="H2555">
            <v>1125.8399999999999</v>
          </cell>
        </row>
        <row r="2556">
          <cell r="G2556">
            <v>0</v>
          </cell>
          <cell r="H2556">
            <v>1125.8399999999999</v>
          </cell>
        </row>
        <row r="2557">
          <cell r="G2557">
            <v>0</v>
          </cell>
          <cell r="H2557">
            <v>1125.8399999999999</v>
          </cell>
        </row>
        <row r="2558">
          <cell r="G2558">
            <v>0</v>
          </cell>
          <cell r="H2558">
            <v>1125.8399999999999</v>
          </cell>
        </row>
        <row r="2559">
          <cell r="G2559">
            <v>0</v>
          </cell>
          <cell r="H2559">
            <v>1125.8399999999999</v>
          </cell>
        </row>
        <row r="2560">
          <cell r="G2560">
            <v>0</v>
          </cell>
          <cell r="H2560">
            <v>1125.8399999999999</v>
          </cell>
        </row>
        <row r="2561">
          <cell r="G2561">
            <v>0</v>
          </cell>
          <cell r="H2561">
            <v>1125.8399999999999</v>
          </cell>
        </row>
        <row r="2562">
          <cell r="G2562">
            <v>0</v>
          </cell>
          <cell r="H2562">
            <v>1125.8399999999999</v>
          </cell>
        </row>
        <row r="2563">
          <cell r="G2563">
            <v>0</v>
          </cell>
          <cell r="H2563">
            <v>1125.8399999999999</v>
          </cell>
        </row>
        <row r="2564">
          <cell r="G2564">
            <v>0</v>
          </cell>
          <cell r="H2564">
            <v>1125.8399999999999</v>
          </cell>
        </row>
        <row r="2565">
          <cell r="G2565">
            <v>0</v>
          </cell>
          <cell r="H2565">
            <v>1125.8399999999999</v>
          </cell>
        </row>
        <row r="2566">
          <cell r="G2566">
            <v>0</v>
          </cell>
          <cell r="H2566">
            <v>1125.8399999999999</v>
          </cell>
        </row>
        <row r="2567">
          <cell r="G2567">
            <v>0</v>
          </cell>
          <cell r="H2567">
            <v>1125.8399999999999</v>
          </cell>
        </row>
        <row r="2568">
          <cell r="G2568">
            <v>0</v>
          </cell>
          <cell r="H2568">
            <v>1125.8399999999999</v>
          </cell>
        </row>
        <row r="2569">
          <cell r="G2569">
            <v>0</v>
          </cell>
          <cell r="H2569">
            <v>710.84</v>
          </cell>
        </row>
        <row r="2570">
          <cell r="G2570">
            <v>0</v>
          </cell>
          <cell r="H2570">
            <v>710.84</v>
          </cell>
        </row>
        <row r="2571">
          <cell r="G2571">
            <v>0</v>
          </cell>
          <cell r="H2571">
            <v>710.84</v>
          </cell>
        </row>
        <row r="2572">
          <cell r="G2572">
            <v>0</v>
          </cell>
          <cell r="H2572">
            <v>710.84</v>
          </cell>
        </row>
        <row r="2573">
          <cell r="G2573">
            <v>0</v>
          </cell>
          <cell r="H2573">
            <v>1422.26</v>
          </cell>
        </row>
        <row r="2574">
          <cell r="G2574">
            <v>0</v>
          </cell>
          <cell r="H2574">
            <v>1422.26</v>
          </cell>
        </row>
        <row r="2575">
          <cell r="G2575">
            <v>0</v>
          </cell>
          <cell r="H2575">
            <v>1422.26</v>
          </cell>
        </row>
        <row r="2576">
          <cell r="G2576">
            <v>0</v>
          </cell>
          <cell r="H2576">
            <v>1422.26</v>
          </cell>
        </row>
        <row r="2577">
          <cell r="G2577">
            <v>0</v>
          </cell>
          <cell r="H2577">
            <v>1422.26</v>
          </cell>
        </row>
        <row r="2578">
          <cell r="G2578">
            <v>0</v>
          </cell>
          <cell r="H2578">
            <v>1422.26</v>
          </cell>
        </row>
        <row r="2579">
          <cell r="G2579">
            <v>0</v>
          </cell>
          <cell r="H2579">
            <v>1422.26</v>
          </cell>
        </row>
        <row r="2580">
          <cell r="G2580">
            <v>0</v>
          </cell>
          <cell r="H2580">
            <v>1422.26</v>
          </cell>
        </row>
        <row r="2581">
          <cell r="G2581">
            <v>0</v>
          </cell>
          <cell r="H2581">
            <v>1422.26</v>
          </cell>
        </row>
        <row r="2582">
          <cell r="G2582">
            <v>0</v>
          </cell>
          <cell r="H2582">
            <v>1422.26</v>
          </cell>
        </row>
        <row r="2583">
          <cell r="G2583">
            <v>0</v>
          </cell>
          <cell r="H2583">
            <v>1422.26</v>
          </cell>
        </row>
        <row r="2584">
          <cell r="G2584">
            <v>0</v>
          </cell>
          <cell r="H2584">
            <v>1422.26</v>
          </cell>
        </row>
        <row r="2585">
          <cell r="G2585">
            <v>0</v>
          </cell>
          <cell r="H2585">
            <v>1422.26</v>
          </cell>
        </row>
        <row r="2586">
          <cell r="G2586">
            <v>0</v>
          </cell>
          <cell r="H2586">
            <v>1422.26</v>
          </cell>
        </row>
        <row r="2587">
          <cell r="G2587">
            <v>0</v>
          </cell>
          <cell r="H2587">
            <v>1422.26</v>
          </cell>
        </row>
        <row r="2588">
          <cell r="G2588">
            <v>0</v>
          </cell>
          <cell r="H2588">
            <v>1125.8399999999999</v>
          </cell>
        </row>
        <row r="2589">
          <cell r="G2589">
            <v>0</v>
          </cell>
          <cell r="H2589">
            <v>1125.8399999999999</v>
          </cell>
        </row>
        <row r="2590">
          <cell r="G2590">
            <v>0</v>
          </cell>
          <cell r="H2590">
            <v>1125.8399999999999</v>
          </cell>
        </row>
        <row r="2591">
          <cell r="G2591">
            <v>0</v>
          </cell>
          <cell r="H2591">
            <v>1125.8399999999999</v>
          </cell>
        </row>
        <row r="2592">
          <cell r="G2592">
            <v>0</v>
          </cell>
          <cell r="H2592">
            <v>1125.8399999999999</v>
          </cell>
        </row>
        <row r="2593">
          <cell r="G2593">
            <v>0</v>
          </cell>
          <cell r="H2593">
            <v>1125.8399999999999</v>
          </cell>
        </row>
        <row r="2594">
          <cell r="G2594">
            <v>0</v>
          </cell>
          <cell r="H2594">
            <v>1125.8399999999999</v>
          </cell>
        </row>
        <row r="2595">
          <cell r="G2595">
            <v>0</v>
          </cell>
          <cell r="H2595">
            <v>1125.8399999999999</v>
          </cell>
        </row>
        <row r="2596">
          <cell r="G2596">
            <v>0</v>
          </cell>
          <cell r="H2596">
            <v>1125.8399999999999</v>
          </cell>
        </row>
        <row r="2597">
          <cell r="G2597">
            <v>0</v>
          </cell>
          <cell r="H2597">
            <v>1125.8399999999999</v>
          </cell>
        </row>
        <row r="2598">
          <cell r="G2598">
            <v>0</v>
          </cell>
          <cell r="H2598">
            <v>1125.8399999999999</v>
          </cell>
        </row>
        <row r="2599">
          <cell r="G2599">
            <v>0</v>
          </cell>
          <cell r="H2599">
            <v>1125.8399999999999</v>
          </cell>
        </row>
        <row r="2600">
          <cell r="G2600">
            <v>0</v>
          </cell>
          <cell r="H2600">
            <v>1125.8399999999999</v>
          </cell>
        </row>
        <row r="2601">
          <cell r="G2601">
            <v>0</v>
          </cell>
          <cell r="H2601">
            <v>1125.8399999999999</v>
          </cell>
        </row>
        <row r="2602">
          <cell r="G2602">
            <v>0</v>
          </cell>
          <cell r="H2602">
            <v>1125.8399999999999</v>
          </cell>
        </row>
        <row r="2603">
          <cell r="G2603">
            <v>0</v>
          </cell>
          <cell r="H2603">
            <v>1125.8399999999999</v>
          </cell>
        </row>
        <row r="2604">
          <cell r="G2604">
            <v>0</v>
          </cell>
          <cell r="H2604">
            <v>1125.8399999999999</v>
          </cell>
        </row>
        <row r="2605">
          <cell r="G2605">
            <v>0</v>
          </cell>
          <cell r="H2605">
            <v>1125.8399999999999</v>
          </cell>
        </row>
        <row r="2606">
          <cell r="G2606">
            <v>0</v>
          </cell>
          <cell r="H2606">
            <v>1125.8399999999999</v>
          </cell>
        </row>
        <row r="2607">
          <cell r="G2607">
            <v>0</v>
          </cell>
          <cell r="H2607">
            <v>1125.8399999999999</v>
          </cell>
        </row>
        <row r="2608">
          <cell r="G2608">
            <v>0</v>
          </cell>
          <cell r="H2608">
            <v>1125.8399999999999</v>
          </cell>
        </row>
        <row r="2609">
          <cell r="G2609">
            <v>0</v>
          </cell>
          <cell r="H2609">
            <v>1007.26</v>
          </cell>
        </row>
        <row r="2610">
          <cell r="G2610">
            <v>0</v>
          </cell>
          <cell r="H2610">
            <v>1007.26</v>
          </cell>
        </row>
        <row r="2611">
          <cell r="G2611">
            <v>0</v>
          </cell>
          <cell r="H2611">
            <v>1007.26</v>
          </cell>
        </row>
        <row r="2612">
          <cell r="G2612">
            <v>0</v>
          </cell>
          <cell r="H2612">
            <v>1007.26</v>
          </cell>
        </row>
        <row r="2613">
          <cell r="G2613">
            <v>0</v>
          </cell>
          <cell r="H2613">
            <v>1007.26</v>
          </cell>
        </row>
        <row r="2614">
          <cell r="G2614">
            <v>0</v>
          </cell>
          <cell r="H2614">
            <v>1007.26</v>
          </cell>
        </row>
        <row r="2615">
          <cell r="G2615">
            <v>0</v>
          </cell>
          <cell r="H2615">
            <v>1007.26</v>
          </cell>
        </row>
        <row r="2616">
          <cell r="G2616">
            <v>0</v>
          </cell>
          <cell r="H2616">
            <v>1007.26</v>
          </cell>
        </row>
        <row r="2617">
          <cell r="G2617">
            <v>0</v>
          </cell>
          <cell r="H2617">
            <v>1007.26</v>
          </cell>
        </row>
        <row r="2618">
          <cell r="G2618">
            <v>0</v>
          </cell>
          <cell r="H2618">
            <v>1007.26</v>
          </cell>
        </row>
        <row r="2619">
          <cell r="G2619">
            <v>0</v>
          </cell>
          <cell r="H2619">
            <v>1007.26</v>
          </cell>
        </row>
        <row r="2620">
          <cell r="G2620">
            <v>0</v>
          </cell>
          <cell r="H2620">
            <v>1007.26</v>
          </cell>
        </row>
        <row r="2621">
          <cell r="G2621">
            <v>0</v>
          </cell>
          <cell r="H2621">
            <v>1007.26</v>
          </cell>
        </row>
        <row r="2622">
          <cell r="G2622">
            <v>0</v>
          </cell>
          <cell r="H2622">
            <v>1007.26</v>
          </cell>
        </row>
        <row r="2623">
          <cell r="G2623">
            <v>0</v>
          </cell>
          <cell r="H2623">
            <v>1007.26</v>
          </cell>
        </row>
        <row r="2624">
          <cell r="G2624">
            <v>0</v>
          </cell>
          <cell r="H2624">
            <v>1007.26</v>
          </cell>
        </row>
        <row r="2625">
          <cell r="G2625">
            <v>0</v>
          </cell>
          <cell r="H2625">
            <v>1007.26</v>
          </cell>
        </row>
        <row r="2626">
          <cell r="G2626">
            <v>0</v>
          </cell>
          <cell r="H2626">
            <v>1244.4100000000001</v>
          </cell>
        </row>
        <row r="2627">
          <cell r="G2627">
            <v>0</v>
          </cell>
          <cell r="H2627">
            <v>1244.4100000000001</v>
          </cell>
        </row>
        <row r="2628">
          <cell r="G2628">
            <v>0</v>
          </cell>
          <cell r="H2628">
            <v>1244.4100000000001</v>
          </cell>
        </row>
        <row r="2629">
          <cell r="G2629">
            <v>0</v>
          </cell>
          <cell r="H2629">
            <v>1244.4100000000001</v>
          </cell>
        </row>
        <row r="2630">
          <cell r="G2630">
            <v>0</v>
          </cell>
          <cell r="H2630">
            <v>1244.4100000000001</v>
          </cell>
        </row>
        <row r="2631">
          <cell r="G2631">
            <v>0</v>
          </cell>
          <cell r="H2631">
            <v>1244.4100000000001</v>
          </cell>
        </row>
        <row r="2632">
          <cell r="G2632">
            <v>0</v>
          </cell>
          <cell r="H2632">
            <v>1244.4100000000001</v>
          </cell>
        </row>
        <row r="2633">
          <cell r="G2633">
            <v>0</v>
          </cell>
          <cell r="H2633">
            <v>1244.4100000000001</v>
          </cell>
        </row>
        <row r="2634">
          <cell r="G2634">
            <v>0</v>
          </cell>
          <cell r="H2634">
            <v>1244.4100000000001</v>
          </cell>
        </row>
        <row r="2635">
          <cell r="G2635">
            <v>0</v>
          </cell>
          <cell r="H2635">
            <v>1244.4100000000001</v>
          </cell>
        </row>
        <row r="2636">
          <cell r="G2636">
            <v>0</v>
          </cell>
          <cell r="H2636">
            <v>1540.84</v>
          </cell>
        </row>
        <row r="2637">
          <cell r="G2637">
            <v>0</v>
          </cell>
          <cell r="H2637">
            <v>1540.84</v>
          </cell>
        </row>
        <row r="2638">
          <cell r="G2638">
            <v>0</v>
          </cell>
          <cell r="H2638">
            <v>1540.84</v>
          </cell>
        </row>
        <row r="2639">
          <cell r="G2639">
            <v>0</v>
          </cell>
          <cell r="H2639">
            <v>1540.84</v>
          </cell>
        </row>
        <row r="2640">
          <cell r="G2640">
            <v>0</v>
          </cell>
          <cell r="H2640">
            <v>1540.84</v>
          </cell>
        </row>
        <row r="2641">
          <cell r="G2641">
            <v>0</v>
          </cell>
          <cell r="H2641">
            <v>1540.84</v>
          </cell>
        </row>
        <row r="2642">
          <cell r="G2642">
            <v>0</v>
          </cell>
          <cell r="H2642">
            <v>1540.84</v>
          </cell>
        </row>
        <row r="2643">
          <cell r="G2643">
            <v>0</v>
          </cell>
          <cell r="H2643">
            <v>1540.84</v>
          </cell>
        </row>
        <row r="2644">
          <cell r="G2644">
            <v>0</v>
          </cell>
          <cell r="H2644">
            <v>1540.84</v>
          </cell>
        </row>
        <row r="2645">
          <cell r="G2645">
            <v>0</v>
          </cell>
          <cell r="H2645">
            <v>1540.84</v>
          </cell>
        </row>
        <row r="2646">
          <cell r="G2646">
            <v>0</v>
          </cell>
          <cell r="H2646">
            <v>1540.84</v>
          </cell>
        </row>
        <row r="2647">
          <cell r="G2647">
            <v>0</v>
          </cell>
          <cell r="H2647">
            <v>1540.84</v>
          </cell>
        </row>
        <row r="2648">
          <cell r="G2648">
            <v>0</v>
          </cell>
          <cell r="H2648">
            <v>1540.84</v>
          </cell>
        </row>
        <row r="2649">
          <cell r="G2649">
            <v>0</v>
          </cell>
          <cell r="H2649">
            <v>1540.84</v>
          </cell>
        </row>
        <row r="2650">
          <cell r="G2650">
            <v>0</v>
          </cell>
          <cell r="H2650">
            <v>1540.84</v>
          </cell>
        </row>
        <row r="2651">
          <cell r="G2651">
            <v>0</v>
          </cell>
          <cell r="H2651">
            <v>1185.1199999999999</v>
          </cell>
        </row>
        <row r="2652">
          <cell r="G2652">
            <v>0</v>
          </cell>
          <cell r="H2652">
            <v>1185.1199999999999</v>
          </cell>
        </row>
        <row r="2653">
          <cell r="G2653">
            <v>0</v>
          </cell>
          <cell r="H2653">
            <v>1185.1199999999999</v>
          </cell>
        </row>
        <row r="2654">
          <cell r="G2654">
            <v>0</v>
          </cell>
          <cell r="H2654">
            <v>1185.1199999999999</v>
          </cell>
        </row>
        <row r="2655">
          <cell r="G2655">
            <v>0</v>
          </cell>
          <cell r="H2655">
            <v>1185.1199999999999</v>
          </cell>
        </row>
        <row r="2656">
          <cell r="G2656">
            <v>0</v>
          </cell>
          <cell r="H2656">
            <v>1185.1199999999999</v>
          </cell>
        </row>
        <row r="2657">
          <cell r="G2657">
            <v>0</v>
          </cell>
          <cell r="H2657">
            <v>1185.1199999999999</v>
          </cell>
        </row>
        <row r="2658">
          <cell r="G2658">
            <v>0</v>
          </cell>
          <cell r="H2658">
            <v>1185.1199999999999</v>
          </cell>
        </row>
        <row r="2659">
          <cell r="G2659">
            <v>0</v>
          </cell>
          <cell r="H2659">
            <v>1007.26</v>
          </cell>
        </row>
        <row r="2660">
          <cell r="G2660">
            <v>0</v>
          </cell>
          <cell r="H2660">
            <v>1007.26</v>
          </cell>
        </row>
        <row r="2661">
          <cell r="G2661">
            <v>0</v>
          </cell>
          <cell r="H2661">
            <v>1007.26</v>
          </cell>
        </row>
        <row r="2662">
          <cell r="G2662">
            <v>0</v>
          </cell>
          <cell r="H2662">
            <v>1007.26</v>
          </cell>
        </row>
        <row r="2663">
          <cell r="G2663">
            <v>0</v>
          </cell>
          <cell r="H2663">
            <v>1007.26</v>
          </cell>
        </row>
        <row r="2664">
          <cell r="G2664">
            <v>0</v>
          </cell>
          <cell r="H2664">
            <v>1007.26</v>
          </cell>
        </row>
        <row r="2665">
          <cell r="G2665">
            <v>0</v>
          </cell>
          <cell r="H2665">
            <v>1007.26</v>
          </cell>
        </row>
        <row r="2666">
          <cell r="G2666">
            <v>0</v>
          </cell>
          <cell r="H2666">
            <v>1007.26</v>
          </cell>
        </row>
        <row r="2667">
          <cell r="G2667">
            <v>0</v>
          </cell>
          <cell r="H2667">
            <v>1007.26</v>
          </cell>
        </row>
        <row r="2668">
          <cell r="G2668">
            <v>0</v>
          </cell>
          <cell r="H2668">
            <v>1007.26</v>
          </cell>
        </row>
        <row r="2669">
          <cell r="G2669">
            <v>0</v>
          </cell>
          <cell r="H2669">
            <v>1007.26</v>
          </cell>
        </row>
        <row r="2670">
          <cell r="G2670">
            <v>0</v>
          </cell>
          <cell r="H2670">
            <v>1007.26</v>
          </cell>
        </row>
        <row r="2671">
          <cell r="G2671">
            <v>0</v>
          </cell>
          <cell r="H2671">
            <v>1007.26</v>
          </cell>
        </row>
        <row r="2672">
          <cell r="G2672">
            <v>0</v>
          </cell>
          <cell r="H2672">
            <v>1007.26</v>
          </cell>
        </row>
        <row r="2673">
          <cell r="G2673">
            <v>0</v>
          </cell>
          <cell r="H2673">
            <v>1007.26</v>
          </cell>
        </row>
        <row r="2674">
          <cell r="G2674">
            <v>0</v>
          </cell>
          <cell r="H2674">
            <v>1007.26</v>
          </cell>
        </row>
        <row r="2675">
          <cell r="G2675">
            <v>0</v>
          </cell>
          <cell r="H2675">
            <v>1007.26</v>
          </cell>
        </row>
        <row r="2676">
          <cell r="G2676">
            <v>0</v>
          </cell>
          <cell r="H2676">
            <v>1007.26</v>
          </cell>
        </row>
        <row r="2677">
          <cell r="G2677">
            <v>0</v>
          </cell>
          <cell r="H2677">
            <v>1007.26</v>
          </cell>
        </row>
        <row r="2678">
          <cell r="G2678">
            <v>0</v>
          </cell>
          <cell r="H2678">
            <v>1007.26</v>
          </cell>
        </row>
        <row r="2679">
          <cell r="G2679">
            <v>0</v>
          </cell>
          <cell r="H2679">
            <v>1007.26</v>
          </cell>
        </row>
        <row r="2680">
          <cell r="G2680">
            <v>0</v>
          </cell>
          <cell r="H2680">
            <v>390.78</v>
          </cell>
        </row>
        <row r="2681">
          <cell r="G2681">
            <v>0</v>
          </cell>
          <cell r="H2681">
            <v>586.49</v>
          </cell>
        </row>
        <row r="2682">
          <cell r="G2682">
            <v>0</v>
          </cell>
          <cell r="H2682">
            <v>390.78</v>
          </cell>
        </row>
        <row r="2683">
          <cell r="G2683">
            <v>0</v>
          </cell>
          <cell r="H2683">
            <v>586.49</v>
          </cell>
        </row>
        <row r="2684">
          <cell r="G2684">
            <v>0</v>
          </cell>
          <cell r="H2684">
            <v>586.49</v>
          </cell>
        </row>
        <row r="2685">
          <cell r="G2685">
            <v>0</v>
          </cell>
          <cell r="H2685">
            <v>586.49</v>
          </cell>
        </row>
        <row r="2686">
          <cell r="G2686">
            <v>0</v>
          </cell>
          <cell r="H2686">
            <v>586.49</v>
          </cell>
        </row>
        <row r="2687">
          <cell r="G2687">
            <v>0</v>
          </cell>
          <cell r="H2687">
            <v>586.49</v>
          </cell>
        </row>
        <row r="2688">
          <cell r="G2688">
            <v>0</v>
          </cell>
          <cell r="H2688">
            <v>586.49</v>
          </cell>
        </row>
        <row r="2689">
          <cell r="G2689">
            <v>0</v>
          </cell>
          <cell r="H2689">
            <v>586.49</v>
          </cell>
        </row>
        <row r="2690">
          <cell r="G2690">
            <v>0</v>
          </cell>
          <cell r="H2690">
            <v>586.49</v>
          </cell>
        </row>
        <row r="2691">
          <cell r="G2691">
            <v>0</v>
          </cell>
          <cell r="H2691">
            <v>586.49</v>
          </cell>
        </row>
        <row r="2692">
          <cell r="G2692">
            <v>0</v>
          </cell>
          <cell r="H2692">
            <v>586.49</v>
          </cell>
        </row>
        <row r="2693">
          <cell r="G2693">
            <v>0</v>
          </cell>
          <cell r="H2693">
            <v>586.49</v>
          </cell>
        </row>
        <row r="2694">
          <cell r="G2694">
            <v>0</v>
          </cell>
          <cell r="H2694">
            <v>586.49</v>
          </cell>
        </row>
        <row r="2695">
          <cell r="G2695">
            <v>0</v>
          </cell>
          <cell r="H2695">
            <v>586.49</v>
          </cell>
        </row>
        <row r="2696">
          <cell r="G2696">
            <v>0</v>
          </cell>
          <cell r="H2696">
            <v>586.49</v>
          </cell>
        </row>
        <row r="2697">
          <cell r="G2697">
            <v>0</v>
          </cell>
          <cell r="H2697">
            <v>586.49</v>
          </cell>
        </row>
        <row r="2698">
          <cell r="G2698">
            <v>0</v>
          </cell>
          <cell r="H2698">
            <v>586.49</v>
          </cell>
        </row>
        <row r="2699">
          <cell r="G2699">
            <v>0</v>
          </cell>
          <cell r="H2699">
            <v>586.49</v>
          </cell>
        </row>
        <row r="2700">
          <cell r="G2700">
            <v>0</v>
          </cell>
          <cell r="H2700">
            <v>586.49</v>
          </cell>
        </row>
        <row r="2701">
          <cell r="G2701">
            <v>0</v>
          </cell>
          <cell r="H2701">
            <v>586.49</v>
          </cell>
        </row>
        <row r="2702">
          <cell r="G2702">
            <v>0</v>
          </cell>
          <cell r="H2702">
            <v>586.49</v>
          </cell>
        </row>
        <row r="2703">
          <cell r="G2703">
            <v>0</v>
          </cell>
          <cell r="H2703">
            <v>586.49</v>
          </cell>
        </row>
        <row r="2704">
          <cell r="G2704">
            <v>0</v>
          </cell>
          <cell r="H2704">
            <v>586.49</v>
          </cell>
        </row>
        <row r="2705">
          <cell r="G2705">
            <v>0</v>
          </cell>
          <cell r="H2705">
            <v>1600.12</v>
          </cell>
        </row>
        <row r="2706">
          <cell r="G2706">
            <v>0</v>
          </cell>
          <cell r="H2706">
            <v>1600.12</v>
          </cell>
        </row>
        <row r="2707">
          <cell r="G2707">
            <v>0</v>
          </cell>
          <cell r="H2707">
            <v>1600.12</v>
          </cell>
        </row>
        <row r="2708">
          <cell r="G2708">
            <v>0</v>
          </cell>
          <cell r="H2708">
            <v>1600.12</v>
          </cell>
        </row>
        <row r="2709">
          <cell r="G2709">
            <v>0</v>
          </cell>
          <cell r="H2709">
            <v>1600.12</v>
          </cell>
        </row>
        <row r="2710">
          <cell r="G2710">
            <v>0</v>
          </cell>
          <cell r="H2710">
            <v>1600.12</v>
          </cell>
        </row>
        <row r="2711">
          <cell r="G2711">
            <v>0</v>
          </cell>
          <cell r="H2711">
            <v>1600.12</v>
          </cell>
        </row>
        <row r="2712">
          <cell r="G2712">
            <v>0</v>
          </cell>
          <cell r="H2712">
            <v>1600.12</v>
          </cell>
        </row>
        <row r="2713">
          <cell r="G2713">
            <v>0</v>
          </cell>
          <cell r="H2713">
            <v>1600.12</v>
          </cell>
        </row>
        <row r="2714">
          <cell r="G2714">
            <v>0</v>
          </cell>
          <cell r="H2714">
            <v>1600.12</v>
          </cell>
        </row>
        <row r="2715">
          <cell r="G2715">
            <v>0</v>
          </cell>
          <cell r="H2715">
            <v>1600.12</v>
          </cell>
        </row>
        <row r="2716">
          <cell r="G2716">
            <v>0</v>
          </cell>
          <cell r="H2716">
            <v>1600.12</v>
          </cell>
        </row>
        <row r="2717">
          <cell r="G2717">
            <v>0</v>
          </cell>
          <cell r="H2717">
            <v>1600.12</v>
          </cell>
        </row>
        <row r="2718">
          <cell r="G2718">
            <v>0</v>
          </cell>
          <cell r="H2718">
            <v>1600.12</v>
          </cell>
        </row>
        <row r="2719">
          <cell r="G2719">
            <v>0</v>
          </cell>
          <cell r="H2719">
            <v>1600.12</v>
          </cell>
        </row>
        <row r="2720">
          <cell r="G2720">
            <v>0</v>
          </cell>
          <cell r="H2720">
            <v>1600.12</v>
          </cell>
        </row>
        <row r="2721">
          <cell r="G2721">
            <v>0</v>
          </cell>
          <cell r="H2721">
            <v>1600.12</v>
          </cell>
        </row>
        <row r="2722">
          <cell r="G2722">
            <v>0</v>
          </cell>
          <cell r="H2722">
            <v>1600.12</v>
          </cell>
        </row>
        <row r="2723">
          <cell r="G2723">
            <v>0</v>
          </cell>
          <cell r="H2723">
            <v>1600.12</v>
          </cell>
        </row>
        <row r="2724">
          <cell r="G2724">
            <v>0</v>
          </cell>
          <cell r="H2724">
            <v>1600.12</v>
          </cell>
        </row>
        <row r="2725">
          <cell r="G2725">
            <v>0</v>
          </cell>
          <cell r="H2725">
            <v>1600.12</v>
          </cell>
        </row>
        <row r="2726">
          <cell r="G2726">
            <v>0</v>
          </cell>
          <cell r="H2726">
            <v>1600.12</v>
          </cell>
        </row>
        <row r="2727">
          <cell r="G2727">
            <v>0</v>
          </cell>
          <cell r="H2727">
            <v>1600.12</v>
          </cell>
        </row>
        <row r="2728">
          <cell r="G2728">
            <v>0</v>
          </cell>
          <cell r="H2728">
            <v>1600.12</v>
          </cell>
        </row>
        <row r="2729">
          <cell r="G2729">
            <v>0</v>
          </cell>
          <cell r="H2729">
            <v>1600.12</v>
          </cell>
        </row>
        <row r="2730">
          <cell r="G2730">
            <v>0</v>
          </cell>
          <cell r="H2730">
            <v>1600.12</v>
          </cell>
        </row>
        <row r="2731">
          <cell r="G2731">
            <v>0</v>
          </cell>
          <cell r="H2731">
            <v>1600.12</v>
          </cell>
        </row>
        <row r="2732">
          <cell r="G2732">
            <v>0</v>
          </cell>
          <cell r="H2732">
            <v>1600.12</v>
          </cell>
        </row>
        <row r="2733">
          <cell r="G2733">
            <v>0</v>
          </cell>
          <cell r="H2733">
            <v>1600.12</v>
          </cell>
        </row>
        <row r="2734">
          <cell r="G2734">
            <v>0</v>
          </cell>
          <cell r="H2734">
            <v>1600.12</v>
          </cell>
        </row>
        <row r="2735">
          <cell r="G2735">
            <v>0</v>
          </cell>
          <cell r="H2735">
            <v>1066.55</v>
          </cell>
        </row>
        <row r="2736">
          <cell r="G2736">
            <v>0</v>
          </cell>
          <cell r="H2736">
            <v>1066.55</v>
          </cell>
        </row>
        <row r="2737">
          <cell r="G2737">
            <v>0</v>
          </cell>
          <cell r="H2737">
            <v>1066.55</v>
          </cell>
        </row>
        <row r="2738">
          <cell r="G2738">
            <v>0</v>
          </cell>
          <cell r="H2738">
            <v>1066.55</v>
          </cell>
        </row>
        <row r="2739">
          <cell r="G2739">
            <v>0</v>
          </cell>
          <cell r="H2739">
            <v>1066.55</v>
          </cell>
        </row>
        <row r="2740">
          <cell r="G2740">
            <v>0</v>
          </cell>
          <cell r="H2740">
            <v>1066.55</v>
          </cell>
        </row>
        <row r="2741">
          <cell r="G2741">
            <v>0</v>
          </cell>
          <cell r="H2741">
            <v>1066.55</v>
          </cell>
        </row>
        <row r="2742">
          <cell r="G2742">
            <v>0</v>
          </cell>
          <cell r="H2742">
            <v>1066.55</v>
          </cell>
        </row>
        <row r="2743">
          <cell r="G2743">
            <v>0</v>
          </cell>
          <cell r="H2743">
            <v>1066.55</v>
          </cell>
        </row>
        <row r="2744">
          <cell r="G2744">
            <v>0</v>
          </cell>
          <cell r="H2744">
            <v>1066.55</v>
          </cell>
        </row>
        <row r="2745">
          <cell r="G2745">
            <v>0</v>
          </cell>
          <cell r="H2745">
            <v>1066.55</v>
          </cell>
        </row>
        <row r="2746">
          <cell r="G2746">
            <v>0</v>
          </cell>
          <cell r="H2746">
            <v>1066.55</v>
          </cell>
        </row>
        <row r="2747">
          <cell r="G2747">
            <v>0</v>
          </cell>
          <cell r="H2747">
            <v>1066.55</v>
          </cell>
        </row>
        <row r="2748">
          <cell r="G2748">
            <v>0</v>
          </cell>
          <cell r="H2748">
            <v>1066.55</v>
          </cell>
        </row>
        <row r="2749">
          <cell r="G2749">
            <v>0</v>
          </cell>
          <cell r="H2749">
            <v>1066.55</v>
          </cell>
        </row>
        <row r="2750">
          <cell r="G2750">
            <v>0</v>
          </cell>
          <cell r="H2750">
            <v>1066.55</v>
          </cell>
        </row>
        <row r="2751">
          <cell r="G2751">
            <v>0</v>
          </cell>
          <cell r="H2751">
            <v>1066.55</v>
          </cell>
        </row>
        <row r="2752">
          <cell r="G2752">
            <v>0</v>
          </cell>
          <cell r="H2752">
            <v>1066.55</v>
          </cell>
        </row>
        <row r="2753">
          <cell r="G2753">
            <v>0</v>
          </cell>
          <cell r="H2753">
            <v>1600.12</v>
          </cell>
        </row>
        <row r="2754">
          <cell r="G2754">
            <v>0</v>
          </cell>
          <cell r="H2754">
            <v>1600.12</v>
          </cell>
        </row>
        <row r="2755">
          <cell r="G2755">
            <v>0</v>
          </cell>
          <cell r="H2755">
            <v>390.78</v>
          </cell>
        </row>
        <row r="2756">
          <cell r="G2756">
            <v>0</v>
          </cell>
          <cell r="H2756">
            <v>1600.12</v>
          </cell>
        </row>
        <row r="2757">
          <cell r="G2757">
            <v>0</v>
          </cell>
          <cell r="H2757">
            <v>1600.12</v>
          </cell>
        </row>
        <row r="2758">
          <cell r="G2758">
            <v>0</v>
          </cell>
          <cell r="H2758">
            <v>1600.12</v>
          </cell>
        </row>
        <row r="2759">
          <cell r="G2759">
            <v>0</v>
          </cell>
          <cell r="H2759">
            <v>1600.12</v>
          </cell>
        </row>
        <row r="2760">
          <cell r="G2760">
            <v>0</v>
          </cell>
          <cell r="H2760">
            <v>1600.12</v>
          </cell>
        </row>
        <row r="2761">
          <cell r="G2761">
            <v>0</v>
          </cell>
          <cell r="H2761">
            <v>1600.12</v>
          </cell>
        </row>
        <row r="2762">
          <cell r="G2762">
            <v>0</v>
          </cell>
          <cell r="H2762">
            <v>1600.12</v>
          </cell>
        </row>
        <row r="2763">
          <cell r="G2763">
            <v>0</v>
          </cell>
          <cell r="H2763">
            <v>1600.12</v>
          </cell>
        </row>
        <row r="2764">
          <cell r="G2764">
            <v>0</v>
          </cell>
          <cell r="H2764">
            <v>1600.12</v>
          </cell>
        </row>
        <row r="2765">
          <cell r="G2765">
            <v>0</v>
          </cell>
          <cell r="H2765">
            <v>1600.12</v>
          </cell>
        </row>
        <row r="2766">
          <cell r="G2766">
            <v>0</v>
          </cell>
          <cell r="H2766">
            <v>1600.12</v>
          </cell>
        </row>
        <row r="2767">
          <cell r="G2767">
            <v>0</v>
          </cell>
          <cell r="H2767">
            <v>1600.12</v>
          </cell>
        </row>
        <row r="2768">
          <cell r="G2768">
            <v>0</v>
          </cell>
          <cell r="H2768">
            <v>1600.12</v>
          </cell>
        </row>
        <row r="2769">
          <cell r="G2769">
            <v>0</v>
          </cell>
          <cell r="H2769">
            <v>1600.12</v>
          </cell>
        </row>
        <row r="2770">
          <cell r="G2770">
            <v>0</v>
          </cell>
          <cell r="H2770">
            <v>1600.12</v>
          </cell>
        </row>
        <row r="2771">
          <cell r="G2771">
            <v>0</v>
          </cell>
          <cell r="H2771">
            <v>1600.12</v>
          </cell>
        </row>
        <row r="2772">
          <cell r="G2772">
            <v>0</v>
          </cell>
          <cell r="H2772">
            <v>1600.12</v>
          </cell>
        </row>
        <row r="2773">
          <cell r="G2773">
            <v>0</v>
          </cell>
          <cell r="H2773">
            <v>1600.12</v>
          </cell>
        </row>
        <row r="2774">
          <cell r="G2774">
            <v>0</v>
          </cell>
          <cell r="H2774">
            <v>1600.12</v>
          </cell>
        </row>
        <row r="2775">
          <cell r="G2775">
            <v>0</v>
          </cell>
          <cell r="H2775">
            <v>1600.12</v>
          </cell>
        </row>
        <row r="2776">
          <cell r="G2776">
            <v>0</v>
          </cell>
          <cell r="H2776">
            <v>1600.12</v>
          </cell>
        </row>
        <row r="2777">
          <cell r="G2777">
            <v>0</v>
          </cell>
          <cell r="H2777">
            <v>1244.4100000000001</v>
          </cell>
        </row>
        <row r="2778">
          <cell r="G2778">
            <v>0</v>
          </cell>
          <cell r="H2778">
            <v>1600.12</v>
          </cell>
        </row>
        <row r="2779">
          <cell r="G2779">
            <v>0</v>
          </cell>
          <cell r="H2779">
            <v>1600.12</v>
          </cell>
        </row>
        <row r="2780">
          <cell r="G2780">
            <v>0</v>
          </cell>
          <cell r="H2780">
            <v>1600.12</v>
          </cell>
        </row>
        <row r="2781">
          <cell r="G2781">
            <v>0</v>
          </cell>
          <cell r="H2781">
            <v>1066.55</v>
          </cell>
        </row>
        <row r="2782">
          <cell r="G2782">
            <v>0</v>
          </cell>
          <cell r="H2782">
            <v>1777.98</v>
          </cell>
        </row>
        <row r="2783">
          <cell r="G2783">
            <v>0</v>
          </cell>
          <cell r="H2783">
            <v>1777.98</v>
          </cell>
        </row>
        <row r="2784">
          <cell r="G2784">
            <v>0</v>
          </cell>
          <cell r="H2784">
            <v>1777.98</v>
          </cell>
        </row>
        <row r="2785">
          <cell r="G2785">
            <v>0</v>
          </cell>
          <cell r="H2785">
            <v>1777.98</v>
          </cell>
        </row>
        <row r="2786">
          <cell r="G2786">
            <v>0</v>
          </cell>
          <cell r="H2786">
            <v>1777.98</v>
          </cell>
        </row>
        <row r="2787">
          <cell r="G2787">
            <v>0</v>
          </cell>
          <cell r="H2787">
            <v>1777.98</v>
          </cell>
        </row>
        <row r="2788">
          <cell r="G2788">
            <v>0</v>
          </cell>
          <cell r="H2788">
            <v>1777.98</v>
          </cell>
        </row>
        <row r="2789">
          <cell r="G2789">
            <v>0</v>
          </cell>
          <cell r="H2789">
            <v>1777.98</v>
          </cell>
        </row>
        <row r="2790">
          <cell r="G2790">
            <v>0</v>
          </cell>
          <cell r="H2790">
            <v>1777.98</v>
          </cell>
        </row>
        <row r="2791">
          <cell r="G2791">
            <v>0</v>
          </cell>
          <cell r="H2791">
            <v>1777.98</v>
          </cell>
        </row>
        <row r="2792">
          <cell r="G2792">
            <v>0</v>
          </cell>
          <cell r="H2792">
            <v>1777.98</v>
          </cell>
        </row>
        <row r="2793">
          <cell r="G2793">
            <v>0</v>
          </cell>
          <cell r="H2793">
            <v>1777.98</v>
          </cell>
        </row>
        <row r="2794">
          <cell r="G2794">
            <v>0</v>
          </cell>
          <cell r="H2794">
            <v>1777.98</v>
          </cell>
        </row>
        <row r="2795">
          <cell r="G2795">
            <v>0</v>
          </cell>
          <cell r="H2795">
            <v>1303.69</v>
          </cell>
        </row>
        <row r="2796">
          <cell r="G2796">
            <v>0</v>
          </cell>
          <cell r="H2796">
            <v>1303.69</v>
          </cell>
        </row>
        <row r="2797">
          <cell r="G2797">
            <v>0</v>
          </cell>
          <cell r="H2797">
            <v>1303.69</v>
          </cell>
        </row>
        <row r="2798">
          <cell r="G2798">
            <v>0</v>
          </cell>
          <cell r="H2798">
            <v>1303.69</v>
          </cell>
        </row>
        <row r="2799">
          <cell r="G2799">
            <v>0</v>
          </cell>
          <cell r="H2799">
            <v>1303.69</v>
          </cell>
        </row>
        <row r="2800">
          <cell r="G2800">
            <v>0</v>
          </cell>
          <cell r="H2800">
            <v>1303.69</v>
          </cell>
        </row>
        <row r="2801">
          <cell r="G2801">
            <v>0</v>
          </cell>
          <cell r="H2801">
            <v>1303.69</v>
          </cell>
        </row>
        <row r="2802">
          <cell r="G2802">
            <v>0</v>
          </cell>
          <cell r="H2802">
            <v>1303.69</v>
          </cell>
        </row>
        <row r="2803">
          <cell r="G2803">
            <v>0</v>
          </cell>
          <cell r="H2803">
            <v>1303.69</v>
          </cell>
        </row>
        <row r="2804">
          <cell r="G2804">
            <v>0</v>
          </cell>
          <cell r="H2804">
            <v>1303.69</v>
          </cell>
        </row>
        <row r="2805">
          <cell r="G2805">
            <v>0</v>
          </cell>
          <cell r="H2805">
            <v>1303.69</v>
          </cell>
        </row>
        <row r="2806">
          <cell r="G2806">
            <v>0</v>
          </cell>
          <cell r="H2806">
            <v>1303.69</v>
          </cell>
        </row>
        <row r="2807">
          <cell r="G2807">
            <v>0</v>
          </cell>
          <cell r="H2807">
            <v>1303.69</v>
          </cell>
        </row>
        <row r="2808">
          <cell r="G2808">
            <v>0</v>
          </cell>
          <cell r="H2808">
            <v>1362.98</v>
          </cell>
        </row>
        <row r="2809">
          <cell r="G2809">
            <v>0</v>
          </cell>
          <cell r="H2809">
            <v>1303.69</v>
          </cell>
        </row>
        <row r="2810">
          <cell r="G2810">
            <v>0</v>
          </cell>
          <cell r="H2810">
            <v>1303.69</v>
          </cell>
        </row>
        <row r="2811">
          <cell r="G2811">
            <v>0</v>
          </cell>
          <cell r="H2811">
            <v>1303.69</v>
          </cell>
        </row>
        <row r="2812">
          <cell r="G2812">
            <v>0</v>
          </cell>
          <cell r="H2812">
            <v>1303.69</v>
          </cell>
        </row>
        <row r="2813">
          <cell r="G2813">
            <v>0</v>
          </cell>
          <cell r="H2813">
            <v>1303.69</v>
          </cell>
        </row>
        <row r="2814">
          <cell r="G2814">
            <v>0</v>
          </cell>
          <cell r="H2814">
            <v>1303.69</v>
          </cell>
        </row>
        <row r="2815">
          <cell r="G2815">
            <v>0</v>
          </cell>
          <cell r="H2815">
            <v>1362.98</v>
          </cell>
        </row>
        <row r="2816">
          <cell r="G2816">
            <v>0</v>
          </cell>
          <cell r="H2816">
            <v>1362.98</v>
          </cell>
        </row>
        <row r="2817">
          <cell r="G2817">
            <v>0</v>
          </cell>
          <cell r="H2817">
            <v>1362.98</v>
          </cell>
        </row>
        <row r="2818">
          <cell r="G2818">
            <v>0</v>
          </cell>
          <cell r="H2818">
            <v>1362.98</v>
          </cell>
        </row>
        <row r="2819">
          <cell r="G2819">
            <v>0</v>
          </cell>
          <cell r="H2819">
            <v>1362.98</v>
          </cell>
        </row>
        <row r="2820">
          <cell r="G2820">
            <v>0</v>
          </cell>
          <cell r="H2820">
            <v>1362.98</v>
          </cell>
        </row>
        <row r="2821">
          <cell r="G2821">
            <v>0</v>
          </cell>
          <cell r="H2821">
            <v>1362.98</v>
          </cell>
        </row>
        <row r="2822">
          <cell r="G2822">
            <v>0</v>
          </cell>
          <cell r="H2822">
            <v>1362.98</v>
          </cell>
        </row>
        <row r="2823">
          <cell r="G2823">
            <v>0</v>
          </cell>
          <cell r="H2823">
            <v>1362.98</v>
          </cell>
        </row>
        <row r="2824">
          <cell r="G2824">
            <v>0</v>
          </cell>
          <cell r="H2824">
            <v>1362.98</v>
          </cell>
        </row>
        <row r="2825">
          <cell r="G2825">
            <v>0</v>
          </cell>
          <cell r="H2825">
            <v>1362.98</v>
          </cell>
        </row>
        <row r="2826">
          <cell r="G2826">
            <v>0</v>
          </cell>
          <cell r="H2826">
            <v>1362.98</v>
          </cell>
        </row>
        <row r="2827">
          <cell r="G2827">
            <v>0</v>
          </cell>
          <cell r="H2827">
            <v>1362.98</v>
          </cell>
        </row>
        <row r="2828">
          <cell r="G2828">
            <v>0</v>
          </cell>
          <cell r="H2828">
            <v>1362.98</v>
          </cell>
        </row>
        <row r="2829">
          <cell r="G2829">
            <v>0</v>
          </cell>
          <cell r="H2829">
            <v>1362.98</v>
          </cell>
        </row>
        <row r="2830">
          <cell r="G2830">
            <v>0</v>
          </cell>
          <cell r="H2830">
            <v>1362.98</v>
          </cell>
        </row>
        <row r="2831">
          <cell r="G2831">
            <v>0</v>
          </cell>
          <cell r="H2831">
            <v>1362.98</v>
          </cell>
        </row>
        <row r="2832">
          <cell r="G2832">
            <v>0</v>
          </cell>
          <cell r="H2832">
            <v>1362.98</v>
          </cell>
        </row>
        <row r="2833">
          <cell r="G2833">
            <v>0</v>
          </cell>
          <cell r="H2833">
            <v>1362.98</v>
          </cell>
        </row>
        <row r="2834">
          <cell r="G2834">
            <v>0</v>
          </cell>
          <cell r="H2834">
            <v>1362.98</v>
          </cell>
        </row>
        <row r="2835">
          <cell r="G2835">
            <v>0</v>
          </cell>
          <cell r="H2835">
            <v>1362.98</v>
          </cell>
        </row>
        <row r="2836">
          <cell r="G2836">
            <v>0</v>
          </cell>
          <cell r="H2836">
            <v>1362.98</v>
          </cell>
        </row>
        <row r="2837">
          <cell r="G2837">
            <v>0</v>
          </cell>
          <cell r="H2837">
            <v>1362.98</v>
          </cell>
        </row>
        <row r="2838">
          <cell r="G2838">
            <v>0</v>
          </cell>
          <cell r="H2838">
            <v>1362.98</v>
          </cell>
        </row>
        <row r="2839">
          <cell r="G2839">
            <v>0</v>
          </cell>
          <cell r="H2839">
            <v>1125.8399999999999</v>
          </cell>
        </row>
        <row r="2840">
          <cell r="G2840">
            <v>0</v>
          </cell>
          <cell r="H2840">
            <v>1125.8399999999999</v>
          </cell>
        </row>
        <row r="2841">
          <cell r="G2841">
            <v>0</v>
          </cell>
          <cell r="H2841">
            <v>1125.8399999999999</v>
          </cell>
        </row>
        <row r="2842">
          <cell r="G2842">
            <v>0</v>
          </cell>
          <cell r="H2842">
            <v>1125.8399999999999</v>
          </cell>
        </row>
        <row r="2843">
          <cell r="G2843">
            <v>0</v>
          </cell>
          <cell r="H2843">
            <v>1125.8399999999999</v>
          </cell>
        </row>
        <row r="2844">
          <cell r="G2844">
            <v>0</v>
          </cell>
          <cell r="H2844">
            <v>1125.8399999999999</v>
          </cell>
        </row>
        <row r="2845">
          <cell r="G2845">
            <v>0</v>
          </cell>
          <cell r="H2845">
            <v>1125.8399999999999</v>
          </cell>
        </row>
        <row r="2846">
          <cell r="G2846">
            <v>0</v>
          </cell>
          <cell r="H2846">
            <v>1125.8399999999999</v>
          </cell>
        </row>
        <row r="2847">
          <cell r="G2847">
            <v>0</v>
          </cell>
          <cell r="H2847">
            <v>1125.8399999999999</v>
          </cell>
        </row>
        <row r="2848">
          <cell r="G2848">
            <v>0</v>
          </cell>
          <cell r="H2848">
            <v>1125.8399999999999</v>
          </cell>
        </row>
        <row r="2849">
          <cell r="G2849">
            <v>0</v>
          </cell>
          <cell r="H2849">
            <v>1125.8399999999999</v>
          </cell>
        </row>
        <row r="2850">
          <cell r="G2850">
            <v>0</v>
          </cell>
          <cell r="H2850">
            <v>1125.8399999999999</v>
          </cell>
        </row>
        <row r="2851">
          <cell r="G2851">
            <v>0</v>
          </cell>
          <cell r="H2851">
            <v>1125.8399999999999</v>
          </cell>
        </row>
        <row r="2852">
          <cell r="G2852">
            <v>0</v>
          </cell>
          <cell r="H2852">
            <v>1125.8399999999999</v>
          </cell>
        </row>
        <row r="2853">
          <cell r="G2853">
            <v>0</v>
          </cell>
          <cell r="H2853">
            <v>1125.8399999999999</v>
          </cell>
        </row>
        <row r="2854">
          <cell r="G2854">
            <v>0</v>
          </cell>
          <cell r="H2854">
            <v>1125.8399999999999</v>
          </cell>
        </row>
        <row r="2855">
          <cell r="G2855">
            <v>0</v>
          </cell>
          <cell r="H2855">
            <v>1125.8399999999999</v>
          </cell>
        </row>
        <row r="2856">
          <cell r="G2856">
            <v>0</v>
          </cell>
          <cell r="H2856">
            <v>1125.8399999999999</v>
          </cell>
        </row>
        <row r="2857">
          <cell r="G2857">
            <v>0</v>
          </cell>
          <cell r="H2857">
            <v>1125.8399999999999</v>
          </cell>
        </row>
        <row r="2858">
          <cell r="G2858">
            <v>0</v>
          </cell>
          <cell r="H2858">
            <v>1125.8399999999999</v>
          </cell>
        </row>
        <row r="2859">
          <cell r="G2859">
            <v>0</v>
          </cell>
          <cell r="H2859">
            <v>1125.8399999999999</v>
          </cell>
        </row>
        <row r="2860">
          <cell r="G2860">
            <v>0</v>
          </cell>
          <cell r="H2860">
            <v>1125.8399999999999</v>
          </cell>
        </row>
        <row r="2861">
          <cell r="G2861">
            <v>0</v>
          </cell>
          <cell r="H2861">
            <v>1125.8399999999999</v>
          </cell>
        </row>
        <row r="2862">
          <cell r="G2862">
            <v>0</v>
          </cell>
          <cell r="H2862">
            <v>1125.8399999999999</v>
          </cell>
        </row>
        <row r="2863">
          <cell r="G2863">
            <v>0</v>
          </cell>
          <cell r="H2863">
            <v>1125.8399999999999</v>
          </cell>
        </row>
        <row r="2864">
          <cell r="G2864">
            <v>0</v>
          </cell>
          <cell r="H2864">
            <v>1125.8399999999999</v>
          </cell>
        </row>
        <row r="2865">
          <cell r="G2865">
            <v>0</v>
          </cell>
          <cell r="H2865">
            <v>1125.8399999999999</v>
          </cell>
        </row>
        <row r="2866">
          <cell r="G2866">
            <v>0</v>
          </cell>
          <cell r="H2866">
            <v>1125.8399999999999</v>
          </cell>
        </row>
        <row r="2867">
          <cell r="G2867">
            <v>0</v>
          </cell>
          <cell r="H2867">
            <v>1125.8399999999999</v>
          </cell>
        </row>
        <row r="2868">
          <cell r="G2868">
            <v>0</v>
          </cell>
          <cell r="H2868">
            <v>888.69</v>
          </cell>
        </row>
        <row r="2869">
          <cell r="G2869">
            <v>0</v>
          </cell>
          <cell r="H2869">
            <v>888.69</v>
          </cell>
        </row>
        <row r="2870">
          <cell r="G2870">
            <v>0</v>
          </cell>
          <cell r="H2870">
            <v>888.69</v>
          </cell>
        </row>
        <row r="2871">
          <cell r="G2871">
            <v>0</v>
          </cell>
          <cell r="H2871">
            <v>888.69</v>
          </cell>
        </row>
        <row r="2872">
          <cell r="G2872">
            <v>0</v>
          </cell>
          <cell r="H2872">
            <v>888.69</v>
          </cell>
        </row>
        <row r="2873">
          <cell r="G2873">
            <v>0</v>
          </cell>
          <cell r="H2873">
            <v>888.69</v>
          </cell>
        </row>
        <row r="2874">
          <cell r="G2874">
            <v>0</v>
          </cell>
          <cell r="H2874">
            <v>888.69</v>
          </cell>
        </row>
        <row r="2875">
          <cell r="G2875">
            <v>0</v>
          </cell>
          <cell r="H2875">
            <v>888.69</v>
          </cell>
        </row>
        <row r="2876">
          <cell r="G2876">
            <v>0</v>
          </cell>
          <cell r="H2876">
            <v>888.69</v>
          </cell>
        </row>
        <row r="2877">
          <cell r="G2877">
            <v>0</v>
          </cell>
          <cell r="H2877">
            <v>888.69</v>
          </cell>
        </row>
        <row r="2878">
          <cell r="G2878">
            <v>0</v>
          </cell>
          <cell r="H2878">
            <v>888.69</v>
          </cell>
        </row>
        <row r="2879">
          <cell r="G2879">
            <v>0</v>
          </cell>
          <cell r="H2879">
            <v>888.69</v>
          </cell>
        </row>
        <row r="2880">
          <cell r="G2880">
            <v>0</v>
          </cell>
          <cell r="H2880">
            <v>888.69</v>
          </cell>
        </row>
        <row r="2881">
          <cell r="G2881">
            <v>0</v>
          </cell>
          <cell r="H2881">
            <v>888.69</v>
          </cell>
        </row>
        <row r="2882">
          <cell r="G2882">
            <v>0</v>
          </cell>
          <cell r="H2882">
            <v>888.69</v>
          </cell>
        </row>
        <row r="2883">
          <cell r="G2883">
            <v>0</v>
          </cell>
          <cell r="H2883">
            <v>888.69</v>
          </cell>
        </row>
        <row r="2884">
          <cell r="G2884">
            <v>0</v>
          </cell>
          <cell r="H2884">
            <v>888.69</v>
          </cell>
        </row>
        <row r="2885">
          <cell r="G2885">
            <v>0</v>
          </cell>
          <cell r="H2885">
            <v>888.69</v>
          </cell>
        </row>
        <row r="2886">
          <cell r="G2886">
            <v>0</v>
          </cell>
          <cell r="H2886">
            <v>888.69</v>
          </cell>
        </row>
        <row r="2887">
          <cell r="G2887">
            <v>0</v>
          </cell>
          <cell r="H2887">
            <v>888.69</v>
          </cell>
        </row>
        <row r="2888">
          <cell r="G2888">
            <v>0</v>
          </cell>
          <cell r="H2888">
            <v>888.69</v>
          </cell>
        </row>
        <row r="2889">
          <cell r="G2889">
            <v>0</v>
          </cell>
          <cell r="H2889">
            <v>888.69</v>
          </cell>
        </row>
        <row r="2890">
          <cell r="G2890">
            <v>0</v>
          </cell>
          <cell r="H2890">
            <v>888.69</v>
          </cell>
        </row>
        <row r="2891">
          <cell r="G2891">
            <v>0</v>
          </cell>
          <cell r="H2891">
            <v>888.69</v>
          </cell>
        </row>
        <row r="2892">
          <cell r="G2892">
            <v>0</v>
          </cell>
          <cell r="H2892">
            <v>888.69</v>
          </cell>
        </row>
        <row r="2893">
          <cell r="G2893">
            <v>0</v>
          </cell>
          <cell r="H2893">
            <v>888.69</v>
          </cell>
        </row>
        <row r="2894">
          <cell r="G2894">
            <v>0</v>
          </cell>
          <cell r="H2894">
            <v>888.69</v>
          </cell>
        </row>
        <row r="2895">
          <cell r="G2895">
            <v>0</v>
          </cell>
          <cell r="H2895">
            <v>888.69</v>
          </cell>
        </row>
        <row r="2896">
          <cell r="G2896">
            <v>0</v>
          </cell>
          <cell r="H2896">
            <v>888.69</v>
          </cell>
        </row>
        <row r="2897">
          <cell r="G2897">
            <v>0</v>
          </cell>
          <cell r="H2897">
            <v>888.69</v>
          </cell>
        </row>
        <row r="2898">
          <cell r="G2898">
            <v>0</v>
          </cell>
          <cell r="H2898">
            <v>1362.98</v>
          </cell>
        </row>
        <row r="2899">
          <cell r="G2899">
            <v>0</v>
          </cell>
          <cell r="H2899">
            <v>1362.98</v>
          </cell>
        </row>
        <row r="2900">
          <cell r="G2900">
            <v>0</v>
          </cell>
          <cell r="H2900">
            <v>1362.98</v>
          </cell>
        </row>
        <row r="2901">
          <cell r="G2901">
            <v>0</v>
          </cell>
          <cell r="H2901">
            <v>1362.98</v>
          </cell>
        </row>
        <row r="2902">
          <cell r="G2902">
            <v>0</v>
          </cell>
          <cell r="H2902">
            <v>1362.98</v>
          </cell>
        </row>
        <row r="2903">
          <cell r="G2903">
            <v>0</v>
          </cell>
          <cell r="H2903">
            <v>1362.98</v>
          </cell>
        </row>
        <row r="2904">
          <cell r="G2904">
            <v>0</v>
          </cell>
          <cell r="H2904">
            <v>1362.98</v>
          </cell>
        </row>
        <row r="2905">
          <cell r="G2905">
            <v>0</v>
          </cell>
          <cell r="H2905">
            <v>1362.98</v>
          </cell>
        </row>
        <row r="2906">
          <cell r="G2906">
            <v>0</v>
          </cell>
          <cell r="H2906">
            <v>1362.98</v>
          </cell>
        </row>
        <row r="2907">
          <cell r="G2907">
            <v>0</v>
          </cell>
          <cell r="H2907">
            <v>1362.98</v>
          </cell>
        </row>
        <row r="2908">
          <cell r="G2908">
            <v>0</v>
          </cell>
          <cell r="H2908">
            <v>1362.98</v>
          </cell>
        </row>
        <row r="2909">
          <cell r="G2909">
            <v>0</v>
          </cell>
          <cell r="H2909">
            <v>1362.98</v>
          </cell>
        </row>
        <row r="2910">
          <cell r="G2910">
            <v>0</v>
          </cell>
          <cell r="H2910">
            <v>1362.98</v>
          </cell>
        </row>
        <row r="2911">
          <cell r="G2911">
            <v>0</v>
          </cell>
          <cell r="H2911">
            <v>1362.98</v>
          </cell>
        </row>
        <row r="2912">
          <cell r="G2912">
            <v>0</v>
          </cell>
          <cell r="H2912">
            <v>1362.98</v>
          </cell>
        </row>
        <row r="2913">
          <cell r="G2913">
            <v>0</v>
          </cell>
          <cell r="H2913">
            <v>1362.98</v>
          </cell>
        </row>
        <row r="2914">
          <cell r="G2914">
            <v>0</v>
          </cell>
          <cell r="H2914">
            <v>1362.98</v>
          </cell>
        </row>
        <row r="2915">
          <cell r="G2915">
            <v>0</v>
          </cell>
          <cell r="H2915">
            <v>1362.98</v>
          </cell>
        </row>
        <row r="2916">
          <cell r="G2916">
            <v>0</v>
          </cell>
          <cell r="H2916">
            <v>1066.55</v>
          </cell>
        </row>
        <row r="2917">
          <cell r="G2917">
            <v>0</v>
          </cell>
          <cell r="H2917">
            <v>1362.98</v>
          </cell>
        </row>
        <row r="2918">
          <cell r="G2918">
            <v>0</v>
          </cell>
          <cell r="H2918">
            <v>1066.55</v>
          </cell>
        </row>
        <row r="2919">
          <cell r="G2919">
            <v>0</v>
          </cell>
          <cell r="H2919">
            <v>1066.55</v>
          </cell>
        </row>
        <row r="2920">
          <cell r="G2920">
            <v>0</v>
          </cell>
          <cell r="H2920">
            <v>1066.55</v>
          </cell>
        </row>
        <row r="2921">
          <cell r="G2921">
            <v>0</v>
          </cell>
          <cell r="H2921">
            <v>1066.55</v>
          </cell>
        </row>
        <row r="2922">
          <cell r="G2922">
            <v>0</v>
          </cell>
          <cell r="H2922">
            <v>1066.55</v>
          </cell>
        </row>
        <row r="2923">
          <cell r="G2923">
            <v>0</v>
          </cell>
          <cell r="H2923">
            <v>1066.55</v>
          </cell>
        </row>
        <row r="2924">
          <cell r="G2924">
            <v>0</v>
          </cell>
          <cell r="H2924">
            <v>1066.55</v>
          </cell>
        </row>
        <row r="2925">
          <cell r="G2925">
            <v>0</v>
          </cell>
          <cell r="H2925">
            <v>888.69</v>
          </cell>
        </row>
        <row r="2926">
          <cell r="G2926">
            <v>0</v>
          </cell>
          <cell r="H2926">
            <v>888.69</v>
          </cell>
        </row>
        <row r="2927">
          <cell r="G2927">
            <v>0</v>
          </cell>
          <cell r="H2927">
            <v>888.69</v>
          </cell>
        </row>
        <row r="2928">
          <cell r="G2928">
            <v>0</v>
          </cell>
          <cell r="H2928">
            <v>888.69</v>
          </cell>
        </row>
        <row r="2929">
          <cell r="G2929">
            <v>0</v>
          </cell>
          <cell r="H2929">
            <v>888.69</v>
          </cell>
        </row>
        <row r="2930">
          <cell r="G2930">
            <v>0</v>
          </cell>
          <cell r="H2930">
            <v>888.69</v>
          </cell>
        </row>
        <row r="2931">
          <cell r="G2931">
            <v>0</v>
          </cell>
          <cell r="H2931">
            <v>888.69</v>
          </cell>
        </row>
        <row r="2932">
          <cell r="G2932">
            <v>0</v>
          </cell>
          <cell r="H2932">
            <v>888.69</v>
          </cell>
        </row>
        <row r="2933">
          <cell r="G2933">
            <v>0</v>
          </cell>
          <cell r="H2933">
            <v>888.69</v>
          </cell>
        </row>
        <row r="2934">
          <cell r="G2934">
            <v>0</v>
          </cell>
          <cell r="H2934">
            <v>888.69</v>
          </cell>
        </row>
        <row r="2935">
          <cell r="G2935">
            <v>0</v>
          </cell>
          <cell r="H2935">
            <v>888.69</v>
          </cell>
        </row>
        <row r="2936">
          <cell r="G2936">
            <v>0</v>
          </cell>
          <cell r="H2936">
            <v>888.69</v>
          </cell>
        </row>
        <row r="2937">
          <cell r="G2937">
            <v>0</v>
          </cell>
          <cell r="H2937">
            <v>888.69</v>
          </cell>
        </row>
        <row r="2938">
          <cell r="G2938">
            <v>0</v>
          </cell>
          <cell r="H2938">
            <v>888.69</v>
          </cell>
        </row>
        <row r="2939">
          <cell r="G2939">
            <v>0</v>
          </cell>
          <cell r="H2939">
            <v>888.69</v>
          </cell>
        </row>
        <row r="2940">
          <cell r="G2940">
            <v>0</v>
          </cell>
          <cell r="H2940">
            <v>888.69</v>
          </cell>
        </row>
        <row r="2941">
          <cell r="G2941">
            <v>0</v>
          </cell>
          <cell r="H2941">
            <v>888.69</v>
          </cell>
        </row>
        <row r="2942">
          <cell r="G2942">
            <v>0</v>
          </cell>
          <cell r="H2942">
            <v>888.69</v>
          </cell>
        </row>
        <row r="2943">
          <cell r="G2943">
            <v>0</v>
          </cell>
          <cell r="H2943">
            <v>888.69</v>
          </cell>
        </row>
        <row r="2944">
          <cell r="G2944">
            <v>0</v>
          </cell>
          <cell r="H2944">
            <v>888.69</v>
          </cell>
        </row>
        <row r="2945">
          <cell r="G2945">
            <v>0</v>
          </cell>
          <cell r="H2945">
            <v>888.69</v>
          </cell>
        </row>
        <row r="2946">
          <cell r="G2946">
            <v>0</v>
          </cell>
          <cell r="H2946">
            <v>888.69</v>
          </cell>
        </row>
        <row r="2947">
          <cell r="G2947">
            <v>0</v>
          </cell>
          <cell r="H2947">
            <v>888.69</v>
          </cell>
        </row>
        <row r="2948">
          <cell r="G2948">
            <v>0</v>
          </cell>
          <cell r="H2948">
            <v>888.69</v>
          </cell>
        </row>
        <row r="2949">
          <cell r="G2949">
            <v>0</v>
          </cell>
          <cell r="H2949">
            <v>888.69</v>
          </cell>
        </row>
        <row r="2950">
          <cell r="G2950">
            <v>0</v>
          </cell>
          <cell r="H2950">
            <v>888.69</v>
          </cell>
        </row>
        <row r="2951">
          <cell r="G2951">
            <v>0</v>
          </cell>
          <cell r="H2951">
            <v>888.69</v>
          </cell>
        </row>
        <row r="2952">
          <cell r="G2952">
            <v>0</v>
          </cell>
          <cell r="H2952">
            <v>888.69</v>
          </cell>
        </row>
        <row r="2953">
          <cell r="G2953">
            <v>0</v>
          </cell>
          <cell r="H2953">
            <v>1125.8399999999999</v>
          </cell>
        </row>
        <row r="2954">
          <cell r="G2954">
            <v>0</v>
          </cell>
          <cell r="H2954">
            <v>1125.8399999999999</v>
          </cell>
        </row>
        <row r="2955">
          <cell r="G2955">
            <v>0</v>
          </cell>
          <cell r="H2955">
            <v>1125.8399999999999</v>
          </cell>
        </row>
        <row r="2956">
          <cell r="G2956">
            <v>0</v>
          </cell>
          <cell r="H2956">
            <v>1125.8399999999999</v>
          </cell>
        </row>
        <row r="2957">
          <cell r="G2957">
            <v>0</v>
          </cell>
          <cell r="H2957">
            <v>1125.8399999999999</v>
          </cell>
        </row>
        <row r="2958">
          <cell r="G2958">
            <v>0</v>
          </cell>
          <cell r="H2958">
            <v>1125.8399999999999</v>
          </cell>
        </row>
        <row r="2959">
          <cell r="G2959">
            <v>0</v>
          </cell>
          <cell r="H2959">
            <v>1125.8399999999999</v>
          </cell>
        </row>
        <row r="2960">
          <cell r="G2960">
            <v>0</v>
          </cell>
          <cell r="H2960">
            <v>1125.8399999999999</v>
          </cell>
        </row>
        <row r="2961">
          <cell r="G2961">
            <v>0</v>
          </cell>
          <cell r="H2961">
            <v>1125.8399999999999</v>
          </cell>
        </row>
        <row r="2962">
          <cell r="G2962">
            <v>0</v>
          </cell>
          <cell r="H2962">
            <v>1125.8399999999999</v>
          </cell>
        </row>
        <row r="2963">
          <cell r="G2963">
            <v>0</v>
          </cell>
          <cell r="H2963">
            <v>710.84</v>
          </cell>
        </row>
        <row r="2964">
          <cell r="G2964">
            <v>0</v>
          </cell>
          <cell r="H2964">
            <v>710.84</v>
          </cell>
        </row>
        <row r="2965">
          <cell r="G2965">
            <v>0</v>
          </cell>
          <cell r="H2965">
            <v>710.84</v>
          </cell>
        </row>
        <row r="2966">
          <cell r="G2966">
            <v>0</v>
          </cell>
          <cell r="H2966">
            <v>710.84</v>
          </cell>
        </row>
        <row r="2967">
          <cell r="G2967">
            <v>0</v>
          </cell>
          <cell r="H2967">
            <v>710.84</v>
          </cell>
        </row>
        <row r="2968">
          <cell r="G2968">
            <v>0</v>
          </cell>
          <cell r="H2968">
            <v>710.84</v>
          </cell>
        </row>
        <row r="2969">
          <cell r="G2969">
            <v>0</v>
          </cell>
          <cell r="H2969">
            <v>710.84</v>
          </cell>
        </row>
        <row r="2970">
          <cell r="G2970">
            <v>0</v>
          </cell>
          <cell r="H2970">
            <v>710.84</v>
          </cell>
        </row>
        <row r="2971">
          <cell r="G2971">
            <v>0</v>
          </cell>
          <cell r="H2971">
            <v>710.84</v>
          </cell>
        </row>
        <row r="2972">
          <cell r="G2972">
            <v>0</v>
          </cell>
          <cell r="H2972">
            <v>710.84</v>
          </cell>
        </row>
        <row r="2973">
          <cell r="G2973">
            <v>0</v>
          </cell>
          <cell r="H2973">
            <v>710.84</v>
          </cell>
        </row>
        <row r="2974">
          <cell r="G2974">
            <v>0</v>
          </cell>
          <cell r="H2974">
            <v>710.84</v>
          </cell>
        </row>
        <row r="2975">
          <cell r="G2975">
            <v>0</v>
          </cell>
          <cell r="H2975">
            <v>710.84</v>
          </cell>
        </row>
        <row r="2976">
          <cell r="G2976">
            <v>0</v>
          </cell>
          <cell r="H2976">
            <v>710.84</v>
          </cell>
        </row>
        <row r="2977">
          <cell r="G2977">
            <v>0</v>
          </cell>
          <cell r="H2977">
            <v>710.84</v>
          </cell>
        </row>
        <row r="2978">
          <cell r="G2978">
            <v>0</v>
          </cell>
          <cell r="H2978">
            <v>710.84</v>
          </cell>
        </row>
        <row r="2979">
          <cell r="G2979">
            <v>0</v>
          </cell>
          <cell r="H2979">
            <v>710.84</v>
          </cell>
        </row>
        <row r="2980">
          <cell r="G2980">
            <v>0</v>
          </cell>
          <cell r="H2980">
            <v>710.84</v>
          </cell>
        </row>
        <row r="2981">
          <cell r="G2981">
            <v>0</v>
          </cell>
          <cell r="H2981">
            <v>710.84</v>
          </cell>
        </row>
        <row r="2982">
          <cell r="G2982">
            <v>0</v>
          </cell>
          <cell r="H2982">
            <v>710.84</v>
          </cell>
        </row>
        <row r="2983">
          <cell r="G2983">
            <v>0</v>
          </cell>
          <cell r="H2983">
            <v>710.84</v>
          </cell>
        </row>
        <row r="2984">
          <cell r="G2984">
            <v>0</v>
          </cell>
          <cell r="H2984">
            <v>710.84</v>
          </cell>
        </row>
        <row r="2985">
          <cell r="G2985">
            <v>0</v>
          </cell>
          <cell r="H2985">
            <v>710.84</v>
          </cell>
        </row>
        <row r="2986">
          <cell r="G2986">
            <v>0</v>
          </cell>
          <cell r="H2986">
            <v>710.84</v>
          </cell>
        </row>
        <row r="2987">
          <cell r="G2987">
            <v>0</v>
          </cell>
          <cell r="H2987">
            <v>805.69</v>
          </cell>
        </row>
        <row r="2988">
          <cell r="G2988">
            <v>0</v>
          </cell>
          <cell r="H2988">
            <v>805.69</v>
          </cell>
        </row>
        <row r="2989">
          <cell r="G2989">
            <v>0</v>
          </cell>
          <cell r="H2989">
            <v>805.69</v>
          </cell>
        </row>
        <row r="2990">
          <cell r="G2990">
            <v>0</v>
          </cell>
          <cell r="H2990">
            <v>805.69</v>
          </cell>
        </row>
        <row r="2991">
          <cell r="G2991">
            <v>0</v>
          </cell>
          <cell r="H2991">
            <v>805.69</v>
          </cell>
        </row>
        <row r="2992">
          <cell r="G2992">
            <v>0</v>
          </cell>
          <cell r="H2992">
            <v>805.69</v>
          </cell>
        </row>
        <row r="2993">
          <cell r="G2993">
            <v>0</v>
          </cell>
          <cell r="H2993">
            <v>805.69</v>
          </cell>
        </row>
        <row r="2994">
          <cell r="G2994">
            <v>0</v>
          </cell>
          <cell r="H2994">
            <v>805.69</v>
          </cell>
        </row>
        <row r="2995">
          <cell r="G2995">
            <v>0</v>
          </cell>
          <cell r="H2995">
            <v>805.69</v>
          </cell>
        </row>
        <row r="2996">
          <cell r="G2996">
            <v>0</v>
          </cell>
          <cell r="H2996">
            <v>805.69</v>
          </cell>
        </row>
        <row r="2997">
          <cell r="G2997">
            <v>0</v>
          </cell>
          <cell r="H2997">
            <v>805.69</v>
          </cell>
        </row>
        <row r="2998">
          <cell r="G2998">
            <v>0</v>
          </cell>
          <cell r="H2998">
            <v>805.69</v>
          </cell>
        </row>
        <row r="2999">
          <cell r="G2999">
            <v>0</v>
          </cell>
          <cell r="H2999">
            <v>805.69</v>
          </cell>
        </row>
        <row r="3000">
          <cell r="G3000">
            <v>0</v>
          </cell>
          <cell r="H3000">
            <v>805.69</v>
          </cell>
        </row>
        <row r="3001">
          <cell r="G3001">
            <v>0</v>
          </cell>
          <cell r="H3001">
            <v>805.69</v>
          </cell>
        </row>
        <row r="3002">
          <cell r="G3002">
            <v>0</v>
          </cell>
          <cell r="H3002">
            <v>805.69</v>
          </cell>
        </row>
        <row r="3003">
          <cell r="G3003">
            <v>0</v>
          </cell>
          <cell r="H3003">
            <v>805.69</v>
          </cell>
        </row>
        <row r="3004">
          <cell r="G3004">
            <v>0</v>
          </cell>
          <cell r="H3004">
            <v>805.69</v>
          </cell>
        </row>
        <row r="3005">
          <cell r="G3005">
            <v>0</v>
          </cell>
          <cell r="H3005">
            <v>805.69</v>
          </cell>
        </row>
        <row r="3006">
          <cell r="G3006">
            <v>0</v>
          </cell>
          <cell r="H3006">
            <v>805.69</v>
          </cell>
        </row>
        <row r="3007">
          <cell r="G3007">
            <v>0</v>
          </cell>
          <cell r="H3007">
            <v>805.69</v>
          </cell>
        </row>
        <row r="3008">
          <cell r="G3008">
            <v>0</v>
          </cell>
          <cell r="H3008">
            <v>805.69</v>
          </cell>
        </row>
        <row r="3009">
          <cell r="G3009">
            <v>0</v>
          </cell>
          <cell r="H3009">
            <v>805.69</v>
          </cell>
        </row>
        <row r="3010">
          <cell r="G3010">
            <v>0</v>
          </cell>
          <cell r="H3010">
            <v>805.69</v>
          </cell>
        </row>
        <row r="3011">
          <cell r="G3011">
            <v>0</v>
          </cell>
          <cell r="H3011">
            <v>805.69</v>
          </cell>
        </row>
        <row r="3012">
          <cell r="G3012">
            <v>0</v>
          </cell>
          <cell r="H3012">
            <v>805.69</v>
          </cell>
        </row>
        <row r="3013">
          <cell r="G3013">
            <v>0</v>
          </cell>
          <cell r="H3013">
            <v>805.69</v>
          </cell>
        </row>
        <row r="3014">
          <cell r="G3014">
            <v>0</v>
          </cell>
          <cell r="H3014">
            <v>805.69</v>
          </cell>
        </row>
        <row r="3015">
          <cell r="G3015">
            <v>0</v>
          </cell>
          <cell r="H3015">
            <v>805.69</v>
          </cell>
        </row>
        <row r="3016">
          <cell r="G3016">
            <v>0</v>
          </cell>
          <cell r="H3016">
            <v>1185.1199999999999</v>
          </cell>
        </row>
        <row r="3017">
          <cell r="G3017">
            <v>0</v>
          </cell>
          <cell r="H3017">
            <v>1185.1199999999999</v>
          </cell>
        </row>
        <row r="3018">
          <cell r="G3018">
            <v>0</v>
          </cell>
          <cell r="H3018">
            <v>1185.1199999999999</v>
          </cell>
        </row>
        <row r="3019">
          <cell r="G3019">
            <v>0</v>
          </cell>
          <cell r="H3019">
            <v>1185.1199999999999</v>
          </cell>
        </row>
        <row r="3020">
          <cell r="G3020">
            <v>0</v>
          </cell>
          <cell r="H3020">
            <v>1185.1199999999999</v>
          </cell>
        </row>
        <row r="3021">
          <cell r="G3021">
            <v>0</v>
          </cell>
          <cell r="H3021">
            <v>1185.1199999999999</v>
          </cell>
        </row>
        <row r="3022">
          <cell r="G3022">
            <v>0</v>
          </cell>
          <cell r="H3022">
            <v>1185.1199999999999</v>
          </cell>
        </row>
        <row r="3023">
          <cell r="G3023">
            <v>0</v>
          </cell>
          <cell r="H3023">
            <v>1185.1199999999999</v>
          </cell>
        </row>
        <row r="3024">
          <cell r="G3024">
            <v>0</v>
          </cell>
          <cell r="H3024">
            <v>1185.1199999999999</v>
          </cell>
        </row>
        <row r="3025">
          <cell r="G3025">
            <v>0</v>
          </cell>
          <cell r="H3025">
            <v>1185.1199999999999</v>
          </cell>
        </row>
        <row r="3026">
          <cell r="G3026">
            <v>0</v>
          </cell>
          <cell r="H3026">
            <v>1185.1199999999999</v>
          </cell>
        </row>
        <row r="3027">
          <cell r="G3027">
            <v>0</v>
          </cell>
          <cell r="H3027">
            <v>1185.1199999999999</v>
          </cell>
        </row>
        <row r="3028">
          <cell r="G3028">
            <v>0</v>
          </cell>
          <cell r="H3028">
            <v>1185.1199999999999</v>
          </cell>
        </row>
        <row r="3029">
          <cell r="G3029">
            <v>0</v>
          </cell>
          <cell r="H3029">
            <v>1185.1199999999999</v>
          </cell>
        </row>
        <row r="3030">
          <cell r="G3030">
            <v>0</v>
          </cell>
          <cell r="H3030">
            <v>1185.1199999999999</v>
          </cell>
        </row>
        <row r="3031">
          <cell r="G3031">
            <v>0</v>
          </cell>
          <cell r="H3031">
            <v>1185.1199999999999</v>
          </cell>
        </row>
        <row r="3032">
          <cell r="G3032">
            <v>0</v>
          </cell>
          <cell r="H3032">
            <v>1185.1199999999999</v>
          </cell>
        </row>
        <row r="3033">
          <cell r="G3033">
            <v>0</v>
          </cell>
          <cell r="H3033">
            <v>1185.1199999999999</v>
          </cell>
        </row>
        <row r="3034">
          <cell r="G3034">
            <v>0</v>
          </cell>
          <cell r="H3034">
            <v>1185.1199999999999</v>
          </cell>
        </row>
        <row r="3035">
          <cell r="G3035">
            <v>0</v>
          </cell>
          <cell r="H3035">
            <v>1185.1199999999999</v>
          </cell>
        </row>
        <row r="3036">
          <cell r="G3036">
            <v>0</v>
          </cell>
          <cell r="H3036">
            <v>1185.1199999999999</v>
          </cell>
        </row>
        <row r="3037">
          <cell r="G3037">
            <v>0</v>
          </cell>
          <cell r="H3037">
            <v>1185.1199999999999</v>
          </cell>
        </row>
        <row r="3038">
          <cell r="G3038">
            <v>0</v>
          </cell>
          <cell r="H3038">
            <v>1185.1199999999999</v>
          </cell>
        </row>
        <row r="3039">
          <cell r="G3039">
            <v>0</v>
          </cell>
          <cell r="H3039">
            <v>1185.1199999999999</v>
          </cell>
        </row>
        <row r="3040">
          <cell r="G3040">
            <v>0</v>
          </cell>
          <cell r="H3040">
            <v>1185.1199999999999</v>
          </cell>
        </row>
        <row r="3041">
          <cell r="G3041">
            <v>0</v>
          </cell>
          <cell r="H3041">
            <v>1185.1199999999999</v>
          </cell>
        </row>
        <row r="3042">
          <cell r="G3042">
            <v>0</v>
          </cell>
          <cell r="H3042">
            <v>1185.1199999999999</v>
          </cell>
        </row>
        <row r="3043">
          <cell r="G3043">
            <v>0</v>
          </cell>
          <cell r="H3043">
            <v>1185.1199999999999</v>
          </cell>
        </row>
        <row r="3044">
          <cell r="G3044">
            <v>0</v>
          </cell>
          <cell r="H3044">
            <v>1185.1199999999999</v>
          </cell>
        </row>
        <row r="3045">
          <cell r="G3045">
            <v>0</v>
          </cell>
          <cell r="H3045">
            <v>1185.1199999999999</v>
          </cell>
        </row>
        <row r="3046">
          <cell r="G3046">
            <v>0</v>
          </cell>
          <cell r="H3046">
            <v>1185.1199999999999</v>
          </cell>
        </row>
        <row r="3047">
          <cell r="G3047">
            <v>0</v>
          </cell>
          <cell r="H3047">
            <v>1185.1199999999999</v>
          </cell>
        </row>
        <row r="3048">
          <cell r="G3048">
            <v>0</v>
          </cell>
          <cell r="H3048">
            <v>1185.1199999999999</v>
          </cell>
        </row>
        <row r="3049">
          <cell r="G3049">
            <v>0</v>
          </cell>
          <cell r="H3049">
            <v>1185.1199999999999</v>
          </cell>
        </row>
        <row r="3050">
          <cell r="G3050">
            <v>0</v>
          </cell>
          <cell r="H3050">
            <v>1185.1199999999999</v>
          </cell>
        </row>
        <row r="3051">
          <cell r="G3051">
            <v>0</v>
          </cell>
          <cell r="H3051">
            <v>1185.1199999999999</v>
          </cell>
        </row>
        <row r="3052">
          <cell r="G3052">
            <v>0</v>
          </cell>
          <cell r="H3052">
            <v>1185.1199999999999</v>
          </cell>
        </row>
        <row r="3053">
          <cell r="G3053">
            <v>0</v>
          </cell>
          <cell r="H3053">
            <v>1185.1199999999999</v>
          </cell>
        </row>
        <row r="3054">
          <cell r="G3054">
            <v>0</v>
          </cell>
          <cell r="H3054">
            <v>1185.1199999999999</v>
          </cell>
        </row>
        <row r="3055">
          <cell r="G3055">
            <v>0</v>
          </cell>
          <cell r="H3055">
            <v>1185.1199999999999</v>
          </cell>
        </row>
        <row r="3056">
          <cell r="G3056">
            <v>0</v>
          </cell>
          <cell r="H3056">
            <v>1185.1199999999999</v>
          </cell>
        </row>
        <row r="3057">
          <cell r="G3057">
            <v>0</v>
          </cell>
          <cell r="H3057">
            <v>1185.1199999999999</v>
          </cell>
        </row>
        <row r="3058">
          <cell r="G3058">
            <v>0</v>
          </cell>
          <cell r="H3058">
            <v>1185.1199999999999</v>
          </cell>
        </row>
        <row r="3059">
          <cell r="G3059">
            <v>0</v>
          </cell>
          <cell r="H3059">
            <v>1185.1199999999999</v>
          </cell>
        </row>
        <row r="3060">
          <cell r="G3060">
            <v>0</v>
          </cell>
          <cell r="H3060">
            <v>1185.1199999999999</v>
          </cell>
        </row>
        <row r="3061">
          <cell r="G3061">
            <v>0</v>
          </cell>
          <cell r="H3061">
            <v>1185.1199999999999</v>
          </cell>
        </row>
        <row r="3062">
          <cell r="G3062">
            <v>0</v>
          </cell>
          <cell r="H3062">
            <v>1185.1199999999999</v>
          </cell>
        </row>
        <row r="3063">
          <cell r="G3063">
            <v>0</v>
          </cell>
          <cell r="H3063">
            <v>1185.1199999999999</v>
          </cell>
        </row>
        <row r="3064">
          <cell r="G3064">
            <v>0</v>
          </cell>
          <cell r="H3064">
            <v>1185.1199999999999</v>
          </cell>
        </row>
        <row r="3065">
          <cell r="G3065">
            <v>0</v>
          </cell>
          <cell r="H3065">
            <v>1185.1199999999999</v>
          </cell>
        </row>
        <row r="3066">
          <cell r="G3066">
            <v>0</v>
          </cell>
          <cell r="H3066">
            <v>1185.1199999999999</v>
          </cell>
        </row>
        <row r="3067">
          <cell r="G3067">
            <v>0</v>
          </cell>
          <cell r="H3067">
            <v>1185.1199999999999</v>
          </cell>
        </row>
        <row r="3068">
          <cell r="G3068">
            <v>0</v>
          </cell>
          <cell r="H3068">
            <v>1185.1199999999999</v>
          </cell>
        </row>
        <row r="3069">
          <cell r="G3069">
            <v>0</v>
          </cell>
          <cell r="H3069">
            <v>1185.1199999999999</v>
          </cell>
        </row>
        <row r="3070">
          <cell r="G3070">
            <v>0</v>
          </cell>
          <cell r="H3070">
            <v>1185.1199999999999</v>
          </cell>
        </row>
        <row r="3071">
          <cell r="G3071">
            <v>0</v>
          </cell>
          <cell r="H3071">
            <v>1185.1199999999999</v>
          </cell>
        </row>
        <row r="3072">
          <cell r="G3072">
            <v>0</v>
          </cell>
          <cell r="H3072">
            <v>1185.1199999999999</v>
          </cell>
        </row>
        <row r="3073">
          <cell r="G3073">
            <v>0</v>
          </cell>
          <cell r="H3073">
            <v>1185.1199999999999</v>
          </cell>
        </row>
        <row r="3074">
          <cell r="G3074">
            <v>0</v>
          </cell>
          <cell r="H3074">
            <v>1185.1199999999999</v>
          </cell>
        </row>
        <row r="3075">
          <cell r="G3075">
            <v>0</v>
          </cell>
          <cell r="H3075">
            <v>1185.1199999999999</v>
          </cell>
        </row>
        <row r="3076">
          <cell r="G3076">
            <v>0</v>
          </cell>
          <cell r="H3076">
            <v>1185.1199999999999</v>
          </cell>
        </row>
        <row r="3077">
          <cell r="G3077">
            <v>0</v>
          </cell>
          <cell r="H3077">
            <v>1185.1199999999999</v>
          </cell>
        </row>
        <row r="3078">
          <cell r="G3078">
            <v>0</v>
          </cell>
          <cell r="H3078">
            <v>1185.1199999999999</v>
          </cell>
        </row>
        <row r="3079">
          <cell r="G3079">
            <v>0</v>
          </cell>
          <cell r="H3079">
            <v>1185.1199999999999</v>
          </cell>
        </row>
        <row r="3080">
          <cell r="G3080">
            <v>0</v>
          </cell>
          <cell r="H3080">
            <v>1185.1199999999999</v>
          </cell>
        </row>
        <row r="3081">
          <cell r="G3081">
            <v>0</v>
          </cell>
          <cell r="H3081">
            <v>1185.1199999999999</v>
          </cell>
        </row>
        <row r="3082">
          <cell r="G3082">
            <v>0</v>
          </cell>
          <cell r="H3082">
            <v>1185.1199999999999</v>
          </cell>
        </row>
        <row r="3083">
          <cell r="G3083">
            <v>0</v>
          </cell>
          <cell r="H3083">
            <v>1185.1199999999999</v>
          </cell>
        </row>
        <row r="3084">
          <cell r="G3084">
            <v>0</v>
          </cell>
          <cell r="H3084">
            <v>1185.1199999999999</v>
          </cell>
        </row>
        <row r="3085">
          <cell r="G3085">
            <v>0</v>
          </cell>
          <cell r="H3085">
            <v>1185.1199999999999</v>
          </cell>
        </row>
        <row r="3086">
          <cell r="G3086">
            <v>0</v>
          </cell>
          <cell r="H3086">
            <v>1185.1199999999999</v>
          </cell>
        </row>
        <row r="3087">
          <cell r="G3087">
            <v>0</v>
          </cell>
          <cell r="H3087">
            <v>1185.1199999999999</v>
          </cell>
        </row>
        <row r="3088">
          <cell r="G3088">
            <v>0</v>
          </cell>
          <cell r="H3088">
            <v>1185.1199999999999</v>
          </cell>
        </row>
        <row r="3089">
          <cell r="G3089">
            <v>0</v>
          </cell>
          <cell r="H3089">
            <v>1185.1199999999999</v>
          </cell>
        </row>
        <row r="3090">
          <cell r="G3090">
            <v>0</v>
          </cell>
          <cell r="H3090">
            <v>1185.1199999999999</v>
          </cell>
        </row>
        <row r="3091">
          <cell r="G3091">
            <v>0</v>
          </cell>
          <cell r="H3091">
            <v>1185.1199999999999</v>
          </cell>
        </row>
        <row r="3092">
          <cell r="G3092">
            <v>0</v>
          </cell>
          <cell r="H3092">
            <v>1185.1199999999999</v>
          </cell>
        </row>
        <row r="3093">
          <cell r="G3093">
            <v>0</v>
          </cell>
          <cell r="H3093">
            <v>1185.1199999999999</v>
          </cell>
        </row>
        <row r="3094">
          <cell r="G3094">
            <v>0</v>
          </cell>
          <cell r="H3094">
            <v>1185.1199999999999</v>
          </cell>
        </row>
        <row r="3095">
          <cell r="G3095">
            <v>0</v>
          </cell>
          <cell r="H3095">
            <v>1185.1199999999999</v>
          </cell>
        </row>
        <row r="3096">
          <cell r="G3096">
            <v>0</v>
          </cell>
          <cell r="H3096">
            <v>1185.1199999999999</v>
          </cell>
        </row>
        <row r="3097">
          <cell r="G3097">
            <v>0</v>
          </cell>
          <cell r="H3097">
            <v>947.98</v>
          </cell>
        </row>
        <row r="3098">
          <cell r="G3098">
            <v>0</v>
          </cell>
          <cell r="H3098">
            <v>947.98</v>
          </cell>
        </row>
        <row r="3099">
          <cell r="G3099">
            <v>0</v>
          </cell>
          <cell r="H3099">
            <v>947.98</v>
          </cell>
        </row>
        <row r="3100">
          <cell r="G3100">
            <v>0</v>
          </cell>
          <cell r="H3100">
            <v>947.98</v>
          </cell>
        </row>
        <row r="3101">
          <cell r="G3101">
            <v>0</v>
          </cell>
          <cell r="H3101">
            <v>947.98</v>
          </cell>
        </row>
        <row r="3102">
          <cell r="G3102">
            <v>0</v>
          </cell>
          <cell r="H3102">
            <v>947.98</v>
          </cell>
        </row>
        <row r="3103">
          <cell r="G3103">
            <v>0</v>
          </cell>
          <cell r="H3103">
            <v>947.98</v>
          </cell>
        </row>
        <row r="3104">
          <cell r="G3104">
            <v>0</v>
          </cell>
          <cell r="H3104">
            <v>947.98</v>
          </cell>
        </row>
        <row r="3105">
          <cell r="G3105">
            <v>0</v>
          </cell>
          <cell r="H3105">
            <v>947.98</v>
          </cell>
        </row>
        <row r="3106">
          <cell r="G3106">
            <v>0</v>
          </cell>
          <cell r="H3106">
            <v>947.98</v>
          </cell>
        </row>
        <row r="3107">
          <cell r="G3107">
            <v>0</v>
          </cell>
          <cell r="H3107">
            <v>947.98</v>
          </cell>
        </row>
        <row r="3108">
          <cell r="G3108">
            <v>0</v>
          </cell>
          <cell r="H3108">
            <v>947.98</v>
          </cell>
        </row>
        <row r="3109">
          <cell r="G3109">
            <v>0</v>
          </cell>
          <cell r="H3109">
            <v>947.98</v>
          </cell>
        </row>
        <row r="3110">
          <cell r="G3110">
            <v>0</v>
          </cell>
          <cell r="H3110">
            <v>947.98</v>
          </cell>
        </row>
        <row r="3111">
          <cell r="G3111">
            <v>0</v>
          </cell>
          <cell r="H3111">
            <v>947.98</v>
          </cell>
        </row>
        <row r="3112">
          <cell r="G3112">
            <v>0</v>
          </cell>
          <cell r="H3112">
            <v>947.98</v>
          </cell>
        </row>
        <row r="3113">
          <cell r="G3113">
            <v>0</v>
          </cell>
          <cell r="H3113">
            <v>947.98</v>
          </cell>
        </row>
        <row r="3114">
          <cell r="G3114">
            <v>0</v>
          </cell>
          <cell r="H3114">
            <v>947.98</v>
          </cell>
        </row>
        <row r="3115">
          <cell r="G3115">
            <v>0</v>
          </cell>
          <cell r="H3115">
            <v>947.98</v>
          </cell>
        </row>
        <row r="3116">
          <cell r="G3116">
            <v>0</v>
          </cell>
          <cell r="H3116">
            <v>947.98</v>
          </cell>
        </row>
        <row r="3117">
          <cell r="G3117">
            <v>0</v>
          </cell>
          <cell r="H3117">
            <v>947.98</v>
          </cell>
        </row>
        <row r="3118">
          <cell r="G3118">
            <v>0</v>
          </cell>
          <cell r="H3118">
            <v>947.98</v>
          </cell>
        </row>
        <row r="3119">
          <cell r="G3119">
            <v>0</v>
          </cell>
          <cell r="H3119">
            <v>947.98</v>
          </cell>
        </row>
        <row r="3120">
          <cell r="G3120">
            <v>0</v>
          </cell>
          <cell r="H3120">
            <v>947.98</v>
          </cell>
        </row>
        <row r="3121">
          <cell r="G3121">
            <v>0</v>
          </cell>
          <cell r="H3121">
            <v>710.84</v>
          </cell>
        </row>
        <row r="3122">
          <cell r="G3122">
            <v>0</v>
          </cell>
          <cell r="H3122">
            <v>710.84</v>
          </cell>
        </row>
        <row r="3123">
          <cell r="G3123">
            <v>0</v>
          </cell>
          <cell r="H3123">
            <v>710.84</v>
          </cell>
        </row>
        <row r="3124">
          <cell r="G3124">
            <v>0</v>
          </cell>
          <cell r="H3124">
            <v>710.84</v>
          </cell>
        </row>
        <row r="3125">
          <cell r="G3125">
            <v>0</v>
          </cell>
          <cell r="H3125">
            <v>710.84</v>
          </cell>
        </row>
        <row r="3126">
          <cell r="G3126">
            <v>0</v>
          </cell>
          <cell r="H3126">
            <v>710.84</v>
          </cell>
        </row>
        <row r="3127">
          <cell r="G3127">
            <v>0</v>
          </cell>
          <cell r="H3127">
            <v>710.84</v>
          </cell>
        </row>
        <row r="3128">
          <cell r="G3128">
            <v>0</v>
          </cell>
          <cell r="H3128">
            <v>710.84</v>
          </cell>
        </row>
        <row r="3129">
          <cell r="G3129">
            <v>0</v>
          </cell>
          <cell r="H3129">
            <v>710.84</v>
          </cell>
        </row>
        <row r="3130">
          <cell r="G3130">
            <v>0</v>
          </cell>
          <cell r="H3130">
            <v>710.84</v>
          </cell>
        </row>
        <row r="3131">
          <cell r="G3131">
            <v>0</v>
          </cell>
          <cell r="H3131">
            <v>710.84</v>
          </cell>
        </row>
        <row r="3132">
          <cell r="G3132">
            <v>0</v>
          </cell>
          <cell r="H3132">
            <v>710.84</v>
          </cell>
        </row>
        <row r="3133">
          <cell r="G3133">
            <v>0</v>
          </cell>
          <cell r="H3133">
            <v>1185.1199999999999</v>
          </cell>
        </row>
        <row r="3134">
          <cell r="G3134">
            <v>0</v>
          </cell>
          <cell r="H3134">
            <v>1185.1199999999999</v>
          </cell>
        </row>
        <row r="3135">
          <cell r="G3135">
            <v>0</v>
          </cell>
          <cell r="H3135">
            <v>1185.1199999999999</v>
          </cell>
        </row>
        <row r="3136">
          <cell r="G3136">
            <v>0</v>
          </cell>
          <cell r="H3136">
            <v>1185.1199999999999</v>
          </cell>
        </row>
        <row r="3137">
          <cell r="G3137">
            <v>0</v>
          </cell>
          <cell r="H3137">
            <v>1185.1199999999999</v>
          </cell>
        </row>
        <row r="3138">
          <cell r="G3138">
            <v>0</v>
          </cell>
          <cell r="H3138">
            <v>1185.1199999999999</v>
          </cell>
        </row>
        <row r="3139">
          <cell r="G3139">
            <v>0</v>
          </cell>
          <cell r="H3139">
            <v>1185.1199999999999</v>
          </cell>
        </row>
        <row r="3140">
          <cell r="G3140">
            <v>0</v>
          </cell>
          <cell r="H3140">
            <v>1185.1199999999999</v>
          </cell>
        </row>
        <row r="3141">
          <cell r="G3141">
            <v>0</v>
          </cell>
          <cell r="H3141">
            <v>1185.1199999999999</v>
          </cell>
        </row>
        <row r="3142">
          <cell r="G3142">
            <v>0</v>
          </cell>
          <cell r="H3142">
            <v>1185.1199999999999</v>
          </cell>
        </row>
        <row r="3143">
          <cell r="G3143">
            <v>0</v>
          </cell>
          <cell r="H3143">
            <v>1185.1199999999999</v>
          </cell>
        </row>
        <row r="3144">
          <cell r="G3144">
            <v>0</v>
          </cell>
          <cell r="H3144">
            <v>1185.1199999999999</v>
          </cell>
        </row>
        <row r="3145">
          <cell r="G3145">
            <v>0</v>
          </cell>
          <cell r="H3145">
            <v>1185.1199999999999</v>
          </cell>
        </row>
        <row r="3146">
          <cell r="G3146">
            <v>0</v>
          </cell>
          <cell r="H3146">
            <v>1185.1199999999999</v>
          </cell>
        </row>
        <row r="3147">
          <cell r="G3147">
            <v>0</v>
          </cell>
          <cell r="H3147">
            <v>1185.1199999999999</v>
          </cell>
        </row>
        <row r="3148">
          <cell r="G3148">
            <v>0</v>
          </cell>
          <cell r="H3148">
            <v>1185.1199999999999</v>
          </cell>
        </row>
        <row r="3149">
          <cell r="G3149">
            <v>0</v>
          </cell>
          <cell r="H3149">
            <v>1185.1199999999999</v>
          </cell>
        </row>
        <row r="3150">
          <cell r="G3150">
            <v>0</v>
          </cell>
          <cell r="H3150">
            <v>1185.1199999999999</v>
          </cell>
        </row>
        <row r="3151">
          <cell r="G3151">
            <v>0</v>
          </cell>
          <cell r="H3151">
            <v>1185.1199999999999</v>
          </cell>
        </row>
        <row r="3152">
          <cell r="G3152">
            <v>0</v>
          </cell>
          <cell r="H3152">
            <v>1185.1199999999999</v>
          </cell>
        </row>
        <row r="3153">
          <cell r="G3153">
            <v>0</v>
          </cell>
          <cell r="H3153">
            <v>1185.1199999999999</v>
          </cell>
        </row>
        <row r="3154">
          <cell r="G3154">
            <v>0</v>
          </cell>
          <cell r="H3154">
            <v>1185.1199999999999</v>
          </cell>
        </row>
        <row r="3155">
          <cell r="G3155">
            <v>0</v>
          </cell>
          <cell r="H3155">
            <v>1185.1199999999999</v>
          </cell>
        </row>
        <row r="3156">
          <cell r="G3156">
            <v>0</v>
          </cell>
          <cell r="H3156">
            <v>1185.1199999999999</v>
          </cell>
        </row>
        <row r="3157">
          <cell r="G3157">
            <v>0</v>
          </cell>
          <cell r="H3157">
            <v>1185.1199999999999</v>
          </cell>
        </row>
        <row r="3158">
          <cell r="G3158">
            <v>0</v>
          </cell>
          <cell r="H3158">
            <v>1185.1199999999999</v>
          </cell>
        </row>
        <row r="3159">
          <cell r="G3159">
            <v>0</v>
          </cell>
          <cell r="H3159">
            <v>1185.1199999999999</v>
          </cell>
        </row>
        <row r="3160">
          <cell r="G3160">
            <v>0</v>
          </cell>
          <cell r="H3160">
            <v>1185.1199999999999</v>
          </cell>
        </row>
        <row r="3161">
          <cell r="G3161">
            <v>0</v>
          </cell>
          <cell r="H3161">
            <v>1185.1199999999999</v>
          </cell>
        </row>
        <row r="3162">
          <cell r="G3162">
            <v>0</v>
          </cell>
          <cell r="H3162">
            <v>1185.1199999999999</v>
          </cell>
        </row>
        <row r="3163">
          <cell r="G3163">
            <v>0</v>
          </cell>
          <cell r="H3163">
            <v>1185.1199999999999</v>
          </cell>
        </row>
        <row r="3164">
          <cell r="G3164">
            <v>0</v>
          </cell>
          <cell r="H3164">
            <v>1185.1199999999999</v>
          </cell>
        </row>
        <row r="3165">
          <cell r="G3165">
            <v>0</v>
          </cell>
          <cell r="H3165">
            <v>1185.1199999999999</v>
          </cell>
        </row>
        <row r="3166">
          <cell r="G3166">
            <v>0</v>
          </cell>
          <cell r="H3166">
            <v>1185.1199999999999</v>
          </cell>
        </row>
        <row r="3167">
          <cell r="G3167">
            <v>0</v>
          </cell>
          <cell r="H3167">
            <v>1185.1199999999999</v>
          </cell>
        </row>
        <row r="3168">
          <cell r="G3168">
            <v>0</v>
          </cell>
          <cell r="H3168">
            <v>1185.1199999999999</v>
          </cell>
        </row>
        <row r="3169">
          <cell r="G3169">
            <v>0</v>
          </cell>
          <cell r="H3169">
            <v>1185.1199999999999</v>
          </cell>
        </row>
        <row r="3170">
          <cell r="G3170">
            <v>0</v>
          </cell>
          <cell r="H3170">
            <v>1185.1199999999999</v>
          </cell>
        </row>
        <row r="3171">
          <cell r="G3171">
            <v>0</v>
          </cell>
          <cell r="H3171">
            <v>1185.1199999999999</v>
          </cell>
        </row>
        <row r="3172">
          <cell r="G3172">
            <v>0</v>
          </cell>
          <cell r="H3172">
            <v>1185.1199999999999</v>
          </cell>
        </row>
        <row r="3173">
          <cell r="G3173">
            <v>0</v>
          </cell>
          <cell r="H3173">
            <v>1185.1199999999999</v>
          </cell>
        </row>
        <row r="3174">
          <cell r="G3174">
            <v>0</v>
          </cell>
          <cell r="H3174">
            <v>1185.1199999999999</v>
          </cell>
        </row>
        <row r="3175">
          <cell r="G3175">
            <v>0</v>
          </cell>
          <cell r="H3175">
            <v>1185.1199999999999</v>
          </cell>
        </row>
        <row r="3176">
          <cell r="G3176">
            <v>0</v>
          </cell>
          <cell r="H3176">
            <v>1185.1199999999999</v>
          </cell>
        </row>
        <row r="3177">
          <cell r="G3177">
            <v>0</v>
          </cell>
          <cell r="H3177">
            <v>1185.1199999999999</v>
          </cell>
        </row>
        <row r="3178">
          <cell r="G3178">
            <v>0</v>
          </cell>
          <cell r="H3178">
            <v>1185.1199999999999</v>
          </cell>
        </row>
        <row r="3179">
          <cell r="G3179">
            <v>0</v>
          </cell>
          <cell r="H3179">
            <v>1185.1199999999999</v>
          </cell>
        </row>
        <row r="3180">
          <cell r="G3180">
            <v>0</v>
          </cell>
          <cell r="H3180">
            <v>1185.1199999999999</v>
          </cell>
        </row>
        <row r="3181">
          <cell r="G3181">
            <v>0</v>
          </cell>
          <cell r="H3181">
            <v>1185.1199999999999</v>
          </cell>
        </row>
        <row r="3182">
          <cell r="G3182">
            <v>0</v>
          </cell>
          <cell r="H3182">
            <v>1185.1199999999999</v>
          </cell>
        </row>
        <row r="3183">
          <cell r="G3183">
            <v>0</v>
          </cell>
          <cell r="H3183">
            <v>1185.1199999999999</v>
          </cell>
        </row>
        <row r="3184">
          <cell r="G3184">
            <v>0</v>
          </cell>
          <cell r="H3184">
            <v>1185.1199999999999</v>
          </cell>
        </row>
        <row r="3185">
          <cell r="G3185">
            <v>0</v>
          </cell>
          <cell r="H3185">
            <v>1185.1199999999999</v>
          </cell>
        </row>
        <row r="3186">
          <cell r="G3186">
            <v>0</v>
          </cell>
          <cell r="H3186">
            <v>1185.1199999999999</v>
          </cell>
        </row>
        <row r="3187">
          <cell r="G3187">
            <v>0</v>
          </cell>
          <cell r="H3187">
            <v>1185.1199999999999</v>
          </cell>
        </row>
        <row r="3188">
          <cell r="G3188">
            <v>0</v>
          </cell>
          <cell r="H3188">
            <v>1185.1199999999999</v>
          </cell>
        </row>
        <row r="3189">
          <cell r="G3189">
            <v>0</v>
          </cell>
          <cell r="H3189">
            <v>1185.1199999999999</v>
          </cell>
        </row>
        <row r="3190">
          <cell r="G3190">
            <v>0</v>
          </cell>
          <cell r="H3190">
            <v>1185.1199999999999</v>
          </cell>
        </row>
        <row r="3191">
          <cell r="G3191">
            <v>0</v>
          </cell>
          <cell r="H3191">
            <v>1185.1199999999999</v>
          </cell>
        </row>
        <row r="3192">
          <cell r="G3192">
            <v>0</v>
          </cell>
          <cell r="H3192">
            <v>1185.1199999999999</v>
          </cell>
        </row>
        <row r="3193">
          <cell r="G3193">
            <v>0</v>
          </cell>
          <cell r="H3193">
            <v>1185.1199999999999</v>
          </cell>
        </row>
        <row r="3194">
          <cell r="G3194">
            <v>0</v>
          </cell>
          <cell r="H3194">
            <v>1185.1199999999999</v>
          </cell>
        </row>
        <row r="3195">
          <cell r="G3195">
            <v>0</v>
          </cell>
          <cell r="H3195">
            <v>1185.1199999999999</v>
          </cell>
        </row>
        <row r="3196">
          <cell r="G3196">
            <v>0</v>
          </cell>
          <cell r="H3196">
            <v>1185.1199999999999</v>
          </cell>
        </row>
        <row r="3197">
          <cell r="G3197">
            <v>0</v>
          </cell>
          <cell r="H3197">
            <v>1185.1199999999999</v>
          </cell>
        </row>
        <row r="3198">
          <cell r="G3198">
            <v>0</v>
          </cell>
          <cell r="H3198">
            <v>1185.1199999999999</v>
          </cell>
        </row>
        <row r="3199">
          <cell r="G3199">
            <v>0</v>
          </cell>
          <cell r="H3199">
            <v>1185.1199999999999</v>
          </cell>
        </row>
        <row r="3200">
          <cell r="G3200">
            <v>0</v>
          </cell>
          <cell r="H3200">
            <v>1185.1199999999999</v>
          </cell>
        </row>
        <row r="3201">
          <cell r="G3201">
            <v>0</v>
          </cell>
          <cell r="H3201">
            <v>1185.1199999999999</v>
          </cell>
        </row>
        <row r="3202">
          <cell r="G3202">
            <v>0</v>
          </cell>
          <cell r="H3202">
            <v>1007.26</v>
          </cell>
        </row>
        <row r="3203">
          <cell r="G3203">
            <v>0</v>
          </cell>
          <cell r="H3203">
            <v>1007.26</v>
          </cell>
        </row>
        <row r="3204">
          <cell r="G3204">
            <v>0</v>
          </cell>
          <cell r="H3204">
            <v>1007.26</v>
          </cell>
        </row>
        <row r="3205">
          <cell r="G3205">
            <v>0</v>
          </cell>
          <cell r="H3205">
            <v>1007.26</v>
          </cell>
        </row>
        <row r="3206">
          <cell r="G3206">
            <v>0</v>
          </cell>
          <cell r="H3206">
            <v>1007.26</v>
          </cell>
        </row>
        <row r="3207">
          <cell r="G3207">
            <v>0</v>
          </cell>
          <cell r="H3207">
            <v>1007.26</v>
          </cell>
        </row>
        <row r="3208">
          <cell r="G3208">
            <v>0</v>
          </cell>
          <cell r="H3208">
            <v>1007.26</v>
          </cell>
        </row>
        <row r="3209">
          <cell r="G3209">
            <v>0</v>
          </cell>
          <cell r="H3209">
            <v>1007.26</v>
          </cell>
        </row>
        <row r="3210">
          <cell r="G3210">
            <v>0</v>
          </cell>
          <cell r="H3210">
            <v>1007.26</v>
          </cell>
        </row>
        <row r="3211">
          <cell r="G3211">
            <v>0</v>
          </cell>
          <cell r="H3211">
            <v>1007.26</v>
          </cell>
        </row>
        <row r="3212">
          <cell r="G3212">
            <v>0</v>
          </cell>
          <cell r="H3212">
            <v>1007.26</v>
          </cell>
        </row>
        <row r="3213">
          <cell r="G3213">
            <v>0</v>
          </cell>
          <cell r="H3213">
            <v>1007.26</v>
          </cell>
        </row>
        <row r="3214">
          <cell r="G3214">
            <v>0</v>
          </cell>
          <cell r="H3214">
            <v>1007.26</v>
          </cell>
        </row>
        <row r="3215">
          <cell r="G3215">
            <v>0</v>
          </cell>
          <cell r="H3215">
            <v>1007.26</v>
          </cell>
        </row>
        <row r="3216">
          <cell r="G3216">
            <v>0</v>
          </cell>
          <cell r="H3216">
            <v>1007.26</v>
          </cell>
        </row>
        <row r="3217">
          <cell r="G3217">
            <v>0</v>
          </cell>
          <cell r="H3217">
            <v>1007.26</v>
          </cell>
        </row>
        <row r="3218">
          <cell r="G3218">
            <v>0</v>
          </cell>
          <cell r="H3218">
            <v>1007.26</v>
          </cell>
        </row>
        <row r="3219">
          <cell r="G3219">
            <v>0</v>
          </cell>
          <cell r="H3219">
            <v>1007.26</v>
          </cell>
        </row>
        <row r="3220">
          <cell r="G3220">
            <v>0</v>
          </cell>
          <cell r="H3220">
            <v>1007.26</v>
          </cell>
        </row>
        <row r="3221">
          <cell r="G3221">
            <v>0</v>
          </cell>
          <cell r="H3221">
            <v>1007.26</v>
          </cell>
        </row>
        <row r="3222">
          <cell r="G3222">
            <v>0</v>
          </cell>
          <cell r="H3222">
            <v>1007.26</v>
          </cell>
        </row>
        <row r="3223">
          <cell r="G3223">
            <v>0</v>
          </cell>
          <cell r="H3223">
            <v>1007.26</v>
          </cell>
        </row>
        <row r="3224">
          <cell r="G3224">
            <v>0</v>
          </cell>
          <cell r="H3224">
            <v>1007.26</v>
          </cell>
        </row>
        <row r="3225">
          <cell r="G3225">
            <v>0</v>
          </cell>
          <cell r="H3225">
            <v>1007.26</v>
          </cell>
        </row>
        <row r="3226">
          <cell r="G3226">
            <v>0</v>
          </cell>
          <cell r="H3226">
            <v>1007.26</v>
          </cell>
        </row>
        <row r="3227">
          <cell r="G3227">
            <v>0</v>
          </cell>
          <cell r="H3227">
            <v>1007.26</v>
          </cell>
        </row>
        <row r="3228">
          <cell r="G3228">
            <v>0</v>
          </cell>
          <cell r="H3228">
            <v>1007.26</v>
          </cell>
        </row>
        <row r="3229">
          <cell r="G3229">
            <v>0</v>
          </cell>
          <cell r="H3229">
            <v>1007.26</v>
          </cell>
        </row>
        <row r="3230">
          <cell r="G3230">
            <v>0</v>
          </cell>
          <cell r="H3230">
            <v>1007.26</v>
          </cell>
        </row>
        <row r="3231">
          <cell r="G3231">
            <v>0</v>
          </cell>
          <cell r="H3231">
            <v>1007.26</v>
          </cell>
        </row>
        <row r="3232">
          <cell r="G3232">
            <v>0</v>
          </cell>
          <cell r="H3232">
            <v>1007.26</v>
          </cell>
        </row>
        <row r="3233">
          <cell r="G3233">
            <v>0</v>
          </cell>
          <cell r="H3233">
            <v>1007.26</v>
          </cell>
        </row>
        <row r="3234">
          <cell r="G3234">
            <v>0</v>
          </cell>
          <cell r="H3234">
            <v>1007.26</v>
          </cell>
        </row>
        <row r="3235">
          <cell r="G3235">
            <v>0</v>
          </cell>
          <cell r="H3235">
            <v>1007.26</v>
          </cell>
        </row>
        <row r="3236">
          <cell r="G3236">
            <v>0</v>
          </cell>
          <cell r="H3236">
            <v>1007.26</v>
          </cell>
        </row>
        <row r="3237">
          <cell r="G3237">
            <v>0</v>
          </cell>
          <cell r="H3237">
            <v>1007.26</v>
          </cell>
        </row>
        <row r="3238">
          <cell r="G3238">
            <v>0</v>
          </cell>
          <cell r="H3238">
            <v>1007.26</v>
          </cell>
        </row>
        <row r="3239">
          <cell r="G3239">
            <v>0</v>
          </cell>
          <cell r="H3239">
            <v>1007.26</v>
          </cell>
        </row>
        <row r="3240">
          <cell r="G3240">
            <v>0</v>
          </cell>
          <cell r="H3240">
            <v>1007.26</v>
          </cell>
        </row>
        <row r="3241">
          <cell r="G3241">
            <v>0</v>
          </cell>
          <cell r="H3241">
            <v>1007.26</v>
          </cell>
        </row>
        <row r="3242">
          <cell r="G3242">
            <v>0</v>
          </cell>
          <cell r="H3242">
            <v>1007.26</v>
          </cell>
        </row>
        <row r="3243">
          <cell r="G3243">
            <v>0</v>
          </cell>
          <cell r="H3243">
            <v>1007.26</v>
          </cell>
        </row>
        <row r="3244">
          <cell r="G3244">
            <v>0</v>
          </cell>
          <cell r="H3244">
            <v>1007.26</v>
          </cell>
        </row>
        <row r="3245">
          <cell r="G3245">
            <v>0</v>
          </cell>
          <cell r="H3245">
            <v>1007.26</v>
          </cell>
        </row>
        <row r="3246">
          <cell r="G3246">
            <v>0</v>
          </cell>
          <cell r="H3246">
            <v>1007.26</v>
          </cell>
        </row>
        <row r="3247">
          <cell r="G3247">
            <v>0</v>
          </cell>
          <cell r="H3247">
            <v>1007.26</v>
          </cell>
        </row>
        <row r="3248">
          <cell r="G3248">
            <v>0</v>
          </cell>
          <cell r="H3248">
            <v>1007.26</v>
          </cell>
        </row>
        <row r="3249">
          <cell r="G3249">
            <v>0</v>
          </cell>
          <cell r="H3249">
            <v>1007.26</v>
          </cell>
        </row>
        <row r="3250">
          <cell r="G3250">
            <v>0</v>
          </cell>
          <cell r="H3250">
            <v>1007.26</v>
          </cell>
        </row>
        <row r="3251">
          <cell r="G3251">
            <v>0</v>
          </cell>
          <cell r="H3251">
            <v>1007.26</v>
          </cell>
        </row>
        <row r="3252">
          <cell r="G3252">
            <v>0</v>
          </cell>
          <cell r="H3252">
            <v>1007.26</v>
          </cell>
        </row>
        <row r="3253">
          <cell r="G3253">
            <v>0</v>
          </cell>
          <cell r="H3253">
            <v>1007.26</v>
          </cell>
        </row>
        <row r="3254">
          <cell r="G3254">
            <v>0</v>
          </cell>
          <cell r="H3254">
            <v>1007.26</v>
          </cell>
        </row>
        <row r="3255">
          <cell r="G3255">
            <v>0</v>
          </cell>
          <cell r="H3255">
            <v>1007.26</v>
          </cell>
        </row>
        <row r="3256">
          <cell r="G3256">
            <v>0</v>
          </cell>
          <cell r="H3256">
            <v>1007.26</v>
          </cell>
        </row>
        <row r="3257">
          <cell r="G3257">
            <v>0</v>
          </cell>
          <cell r="H3257">
            <v>1007.26</v>
          </cell>
        </row>
        <row r="3258">
          <cell r="G3258">
            <v>0</v>
          </cell>
          <cell r="H3258">
            <v>1007.26</v>
          </cell>
        </row>
        <row r="3259">
          <cell r="G3259">
            <v>0</v>
          </cell>
          <cell r="H3259">
            <v>1007.26</v>
          </cell>
        </row>
        <row r="3260">
          <cell r="G3260">
            <v>0</v>
          </cell>
          <cell r="H3260">
            <v>1007.26</v>
          </cell>
        </row>
        <row r="3261">
          <cell r="G3261">
            <v>0</v>
          </cell>
          <cell r="H3261">
            <v>1007.26</v>
          </cell>
        </row>
        <row r="3262">
          <cell r="G3262">
            <v>0</v>
          </cell>
          <cell r="H3262">
            <v>1007.26</v>
          </cell>
        </row>
        <row r="3263">
          <cell r="G3263">
            <v>0</v>
          </cell>
          <cell r="H3263">
            <v>1007.26</v>
          </cell>
        </row>
        <row r="3264">
          <cell r="G3264">
            <v>0</v>
          </cell>
          <cell r="H3264">
            <v>1007.26</v>
          </cell>
        </row>
        <row r="3265">
          <cell r="G3265">
            <v>0</v>
          </cell>
          <cell r="H3265">
            <v>1007.26</v>
          </cell>
        </row>
        <row r="3266">
          <cell r="G3266">
            <v>0</v>
          </cell>
          <cell r="H3266">
            <v>1007.26</v>
          </cell>
        </row>
        <row r="3267">
          <cell r="G3267">
            <v>0</v>
          </cell>
          <cell r="H3267">
            <v>1007.26</v>
          </cell>
        </row>
        <row r="3268">
          <cell r="G3268">
            <v>0</v>
          </cell>
          <cell r="H3268">
            <v>1007.26</v>
          </cell>
        </row>
        <row r="3269">
          <cell r="G3269">
            <v>0</v>
          </cell>
          <cell r="H3269">
            <v>1007.26</v>
          </cell>
        </row>
        <row r="3270">
          <cell r="G3270">
            <v>0</v>
          </cell>
          <cell r="H3270">
            <v>1007.26</v>
          </cell>
        </row>
        <row r="3271">
          <cell r="G3271">
            <v>0</v>
          </cell>
          <cell r="H3271">
            <v>1007.26</v>
          </cell>
        </row>
        <row r="3272">
          <cell r="G3272">
            <v>0</v>
          </cell>
          <cell r="H3272">
            <v>1007.26</v>
          </cell>
        </row>
        <row r="3273">
          <cell r="G3273">
            <v>0</v>
          </cell>
          <cell r="H3273">
            <v>1007.26</v>
          </cell>
        </row>
        <row r="3274">
          <cell r="G3274">
            <v>0</v>
          </cell>
          <cell r="H3274">
            <v>1007.26</v>
          </cell>
        </row>
        <row r="3275">
          <cell r="G3275">
            <v>0</v>
          </cell>
          <cell r="H3275">
            <v>1007.26</v>
          </cell>
        </row>
        <row r="3276">
          <cell r="G3276">
            <v>0</v>
          </cell>
          <cell r="H3276">
            <v>1007.26</v>
          </cell>
        </row>
        <row r="3277">
          <cell r="G3277">
            <v>0</v>
          </cell>
          <cell r="H3277">
            <v>1007.26</v>
          </cell>
        </row>
        <row r="3278">
          <cell r="G3278">
            <v>0</v>
          </cell>
          <cell r="H3278">
            <v>1007.26</v>
          </cell>
        </row>
        <row r="3279">
          <cell r="G3279">
            <v>0</v>
          </cell>
          <cell r="H3279">
            <v>1007.26</v>
          </cell>
        </row>
        <row r="3280">
          <cell r="G3280">
            <v>0</v>
          </cell>
          <cell r="H3280">
            <v>1007.26</v>
          </cell>
        </row>
        <row r="3281">
          <cell r="G3281">
            <v>0</v>
          </cell>
          <cell r="H3281">
            <v>1007.26</v>
          </cell>
        </row>
        <row r="3282">
          <cell r="G3282">
            <v>0</v>
          </cell>
          <cell r="H3282">
            <v>1007.26</v>
          </cell>
        </row>
        <row r="3283">
          <cell r="G3283">
            <v>0</v>
          </cell>
          <cell r="H3283">
            <v>1007.26</v>
          </cell>
        </row>
        <row r="3284">
          <cell r="G3284">
            <v>0</v>
          </cell>
          <cell r="H3284">
            <v>1007.26</v>
          </cell>
        </row>
        <row r="3285">
          <cell r="G3285">
            <v>0</v>
          </cell>
          <cell r="H3285">
            <v>1007.26</v>
          </cell>
        </row>
        <row r="3286">
          <cell r="G3286">
            <v>0</v>
          </cell>
          <cell r="H3286">
            <v>1007.26</v>
          </cell>
        </row>
        <row r="3287">
          <cell r="G3287">
            <v>0</v>
          </cell>
          <cell r="H3287">
            <v>1007.26</v>
          </cell>
        </row>
        <row r="3288">
          <cell r="G3288">
            <v>0</v>
          </cell>
          <cell r="H3288">
            <v>1007.26</v>
          </cell>
        </row>
        <row r="3289">
          <cell r="G3289">
            <v>0</v>
          </cell>
          <cell r="H3289">
            <v>1007.26</v>
          </cell>
        </row>
        <row r="3290">
          <cell r="G3290">
            <v>0</v>
          </cell>
          <cell r="H3290">
            <v>1007.26</v>
          </cell>
        </row>
        <row r="3291">
          <cell r="G3291">
            <v>0</v>
          </cell>
          <cell r="H3291">
            <v>1007.26</v>
          </cell>
        </row>
        <row r="3292">
          <cell r="G3292">
            <v>0</v>
          </cell>
          <cell r="H3292">
            <v>1007.26</v>
          </cell>
        </row>
        <row r="3293">
          <cell r="G3293">
            <v>0</v>
          </cell>
          <cell r="H3293">
            <v>1007.26</v>
          </cell>
        </row>
        <row r="3294">
          <cell r="G3294">
            <v>0</v>
          </cell>
          <cell r="H3294">
            <v>1007.26</v>
          </cell>
        </row>
        <row r="3295">
          <cell r="G3295">
            <v>0</v>
          </cell>
          <cell r="H3295">
            <v>1007.26</v>
          </cell>
        </row>
        <row r="3296">
          <cell r="G3296">
            <v>0</v>
          </cell>
          <cell r="H3296">
            <v>1007.26</v>
          </cell>
        </row>
        <row r="3297">
          <cell r="G3297">
            <v>0</v>
          </cell>
          <cell r="H3297">
            <v>1007.26</v>
          </cell>
        </row>
        <row r="3298">
          <cell r="G3298">
            <v>0</v>
          </cell>
          <cell r="H3298">
            <v>1007.26</v>
          </cell>
        </row>
        <row r="3299">
          <cell r="G3299">
            <v>0</v>
          </cell>
          <cell r="H3299">
            <v>1007.26</v>
          </cell>
        </row>
        <row r="3300">
          <cell r="G3300">
            <v>0</v>
          </cell>
          <cell r="H3300">
            <v>1007.26</v>
          </cell>
        </row>
        <row r="3301">
          <cell r="G3301">
            <v>0</v>
          </cell>
          <cell r="H3301">
            <v>1007.26</v>
          </cell>
        </row>
        <row r="3302">
          <cell r="G3302">
            <v>0</v>
          </cell>
          <cell r="H3302">
            <v>1007.26</v>
          </cell>
        </row>
        <row r="3303">
          <cell r="G3303">
            <v>0</v>
          </cell>
          <cell r="H3303">
            <v>1007.26</v>
          </cell>
        </row>
        <row r="3304">
          <cell r="G3304">
            <v>0</v>
          </cell>
          <cell r="H3304">
            <v>1007.26</v>
          </cell>
        </row>
        <row r="3305">
          <cell r="G3305">
            <v>0</v>
          </cell>
          <cell r="H3305">
            <v>1007.26</v>
          </cell>
        </row>
        <row r="3306">
          <cell r="G3306">
            <v>0</v>
          </cell>
          <cell r="H3306">
            <v>1007.26</v>
          </cell>
        </row>
        <row r="3307">
          <cell r="G3307">
            <v>0</v>
          </cell>
          <cell r="H3307">
            <v>1007.26</v>
          </cell>
        </row>
        <row r="3308">
          <cell r="G3308">
            <v>0</v>
          </cell>
          <cell r="H3308">
            <v>1007.26</v>
          </cell>
        </row>
        <row r="3309">
          <cell r="G3309">
            <v>0</v>
          </cell>
          <cell r="H3309">
            <v>1007.26</v>
          </cell>
        </row>
        <row r="3310">
          <cell r="G3310">
            <v>0</v>
          </cell>
          <cell r="H3310">
            <v>1007.26</v>
          </cell>
        </row>
        <row r="3311">
          <cell r="G3311">
            <v>0</v>
          </cell>
          <cell r="H3311">
            <v>1007.26</v>
          </cell>
        </row>
        <row r="3312">
          <cell r="G3312">
            <v>0</v>
          </cell>
          <cell r="H3312">
            <v>1007.26</v>
          </cell>
        </row>
        <row r="3313">
          <cell r="G3313">
            <v>0</v>
          </cell>
          <cell r="H3313">
            <v>1007.26</v>
          </cell>
        </row>
        <row r="3314">
          <cell r="G3314">
            <v>0</v>
          </cell>
          <cell r="H3314">
            <v>1007.26</v>
          </cell>
        </row>
        <row r="3315">
          <cell r="G3315">
            <v>0</v>
          </cell>
          <cell r="H3315">
            <v>1007.26</v>
          </cell>
        </row>
        <row r="3316">
          <cell r="G3316">
            <v>0</v>
          </cell>
          <cell r="H3316">
            <v>1007.26</v>
          </cell>
        </row>
        <row r="3317">
          <cell r="G3317">
            <v>0</v>
          </cell>
          <cell r="H3317">
            <v>1007.26</v>
          </cell>
        </row>
        <row r="3318">
          <cell r="G3318">
            <v>0</v>
          </cell>
          <cell r="H3318">
            <v>1125.8399999999999</v>
          </cell>
        </row>
        <row r="3319">
          <cell r="G3319">
            <v>0</v>
          </cell>
          <cell r="H3319">
            <v>1125.8399999999999</v>
          </cell>
        </row>
        <row r="3320">
          <cell r="G3320">
            <v>0</v>
          </cell>
          <cell r="H3320">
            <v>1125.8399999999999</v>
          </cell>
        </row>
        <row r="3321">
          <cell r="G3321">
            <v>0</v>
          </cell>
          <cell r="H3321">
            <v>1125.8399999999999</v>
          </cell>
        </row>
        <row r="3322">
          <cell r="G3322">
            <v>0</v>
          </cell>
          <cell r="H3322">
            <v>1125.8399999999999</v>
          </cell>
        </row>
        <row r="3323">
          <cell r="G3323">
            <v>0</v>
          </cell>
          <cell r="H3323">
            <v>1125.8399999999999</v>
          </cell>
        </row>
        <row r="3324">
          <cell r="G3324">
            <v>0</v>
          </cell>
          <cell r="H3324">
            <v>1125.8399999999999</v>
          </cell>
        </row>
        <row r="3325">
          <cell r="G3325">
            <v>0</v>
          </cell>
          <cell r="H3325">
            <v>1125.8399999999999</v>
          </cell>
        </row>
        <row r="3326">
          <cell r="G3326">
            <v>0</v>
          </cell>
          <cell r="H3326">
            <v>1125.8399999999999</v>
          </cell>
        </row>
        <row r="3327">
          <cell r="G3327">
            <v>0</v>
          </cell>
          <cell r="H3327">
            <v>1125.8399999999999</v>
          </cell>
        </row>
        <row r="3328">
          <cell r="G3328">
            <v>0</v>
          </cell>
          <cell r="H3328">
            <v>1125.8399999999999</v>
          </cell>
        </row>
        <row r="3329">
          <cell r="G3329">
            <v>0</v>
          </cell>
          <cell r="H3329">
            <v>1125.8399999999999</v>
          </cell>
        </row>
        <row r="3330">
          <cell r="G3330">
            <v>0</v>
          </cell>
          <cell r="H3330">
            <v>1125.8399999999999</v>
          </cell>
        </row>
        <row r="3331">
          <cell r="G3331">
            <v>0</v>
          </cell>
          <cell r="H3331">
            <v>1125.8399999999999</v>
          </cell>
        </row>
        <row r="3332">
          <cell r="G3332">
            <v>0</v>
          </cell>
          <cell r="H3332">
            <v>1125.8399999999999</v>
          </cell>
        </row>
        <row r="3333">
          <cell r="G3333">
            <v>0</v>
          </cell>
          <cell r="H3333">
            <v>1125.8399999999999</v>
          </cell>
        </row>
        <row r="3334">
          <cell r="G3334">
            <v>0</v>
          </cell>
          <cell r="H3334">
            <v>1125.8399999999999</v>
          </cell>
        </row>
        <row r="3335">
          <cell r="G3335">
            <v>0</v>
          </cell>
          <cell r="H3335">
            <v>1125.8399999999999</v>
          </cell>
        </row>
        <row r="3336">
          <cell r="G3336">
            <v>0</v>
          </cell>
          <cell r="H3336">
            <v>1125.8399999999999</v>
          </cell>
        </row>
        <row r="3337">
          <cell r="G3337">
            <v>0</v>
          </cell>
          <cell r="H3337">
            <v>1125.8399999999999</v>
          </cell>
        </row>
        <row r="3338">
          <cell r="G3338">
            <v>0</v>
          </cell>
          <cell r="H3338">
            <v>1125.8399999999999</v>
          </cell>
        </row>
        <row r="3339">
          <cell r="G3339">
            <v>0</v>
          </cell>
          <cell r="H3339">
            <v>1125.8399999999999</v>
          </cell>
        </row>
        <row r="3340">
          <cell r="G3340">
            <v>0</v>
          </cell>
          <cell r="H3340">
            <v>1125.8399999999999</v>
          </cell>
        </row>
        <row r="3341">
          <cell r="G3341">
            <v>0</v>
          </cell>
          <cell r="H3341">
            <v>1125.8399999999999</v>
          </cell>
        </row>
        <row r="3342">
          <cell r="G3342">
            <v>0</v>
          </cell>
          <cell r="H3342">
            <v>1125.8399999999999</v>
          </cell>
        </row>
        <row r="3343">
          <cell r="G3343">
            <v>0</v>
          </cell>
          <cell r="H3343">
            <v>1125.8399999999999</v>
          </cell>
        </row>
        <row r="3344">
          <cell r="G3344">
            <v>0</v>
          </cell>
          <cell r="H3344">
            <v>1125.8399999999999</v>
          </cell>
        </row>
        <row r="3345">
          <cell r="G3345">
            <v>0</v>
          </cell>
          <cell r="H3345">
            <v>1125.8399999999999</v>
          </cell>
        </row>
        <row r="3346">
          <cell r="G3346">
            <v>0</v>
          </cell>
          <cell r="H3346">
            <v>1125.8399999999999</v>
          </cell>
        </row>
        <row r="3347">
          <cell r="G3347">
            <v>0</v>
          </cell>
          <cell r="H3347">
            <v>1125.8399999999999</v>
          </cell>
        </row>
        <row r="3348">
          <cell r="G3348">
            <v>0</v>
          </cell>
          <cell r="H3348">
            <v>1125.8399999999999</v>
          </cell>
        </row>
        <row r="3349">
          <cell r="G3349">
            <v>0</v>
          </cell>
          <cell r="H3349">
            <v>1125.8399999999999</v>
          </cell>
        </row>
        <row r="3350">
          <cell r="G3350">
            <v>0</v>
          </cell>
          <cell r="H3350">
            <v>1125.8399999999999</v>
          </cell>
        </row>
        <row r="3351">
          <cell r="G3351">
            <v>0</v>
          </cell>
          <cell r="H3351">
            <v>1125.8399999999999</v>
          </cell>
        </row>
        <row r="3352">
          <cell r="G3352">
            <v>0</v>
          </cell>
          <cell r="H3352">
            <v>1125.8399999999999</v>
          </cell>
        </row>
        <row r="3353">
          <cell r="G3353">
            <v>0</v>
          </cell>
          <cell r="H3353">
            <v>1125.8399999999999</v>
          </cell>
        </row>
        <row r="3354">
          <cell r="G3354">
            <v>0</v>
          </cell>
          <cell r="H3354">
            <v>1125.8399999999999</v>
          </cell>
        </row>
        <row r="3355">
          <cell r="G3355">
            <v>0</v>
          </cell>
          <cell r="H3355">
            <v>1125.8399999999999</v>
          </cell>
        </row>
        <row r="3356">
          <cell r="G3356">
            <v>0</v>
          </cell>
          <cell r="H3356">
            <v>1125.8399999999999</v>
          </cell>
        </row>
        <row r="3357">
          <cell r="G3357">
            <v>0</v>
          </cell>
          <cell r="H3357">
            <v>1125.8399999999999</v>
          </cell>
        </row>
        <row r="3358">
          <cell r="G3358">
            <v>0</v>
          </cell>
          <cell r="H3358">
            <v>1125.8399999999999</v>
          </cell>
        </row>
        <row r="3359">
          <cell r="G3359">
            <v>0</v>
          </cell>
          <cell r="H3359">
            <v>1125.8399999999999</v>
          </cell>
        </row>
        <row r="3360">
          <cell r="G3360">
            <v>0</v>
          </cell>
          <cell r="H3360">
            <v>1125.8399999999999</v>
          </cell>
        </row>
        <row r="3361">
          <cell r="G3361">
            <v>0</v>
          </cell>
          <cell r="H3361">
            <v>1125.8399999999999</v>
          </cell>
        </row>
        <row r="3362">
          <cell r="G3362">
            <v>0</v>
          </cell>
          <cell r="H3362">
            <v>1125.8399999999999</v>
          </cell>
        </row>
        <row r="3363">
          <cell r="G3363">
            <v>0</v>
          </cell>
          <cell r="H3363">
            <v>1125.8399999999999</v>
          </cell>
        </row>
        <row r="3364">
          <cell r="G3364">
            <v>0</v>
          </cell>
          <cell r="H3364">
            <v>1125.8399999999999</v>
          </cell>
        </row>
        <row r="3365">
          <cell r="G3365">
            <v>0</v>
          </cell>
          <cell r="H3365">
            <v>1125.8399999999999</v>
          </cell>
        </row>
        <row r="3366">
          <cell r="G3366">
            <v>0</v>
          </cell>
          <cell r="H3366">
            <v>1125.8399999999999</v>
          </cell>
        </row>
        <row r="3367">
          <cell r="G3367">
            <v>0</v>
          </cell>
          <cell r="H3367">
            <v>1125.8399999999999</v>
          </cell>
        </row>
        <row r="3368">
          <cell r="G3368">
            <v>0</v>
          </cell>
          <cell r="H3368">
            <v>1125.8399999999999</v>
          </cell>
        </row>
        <row r="3369">
          <cell r="G3369">
            <v>0</v>
          </cell>
          <cell r="H3369">
            <v>1125.8399999999999</v>
          </cell>
        </row>
        <row r="3370">
          <cell r="G3370">
            <v>0</v>
          </cell>
          <cell r="H3370">
            <v>1125.8399999999999</v>
          </cell>
        </row>
        <row r="3371">
          <cell r="G3371">
            <v>0</v>
          </cell>
          <cell r="H3371">
            <v>1125.8399999999999</v>
          </cell>
        </row>
        <row r="3372">
          <cell r="G3372">
            <v>0</v>
          </cell>
          <cell r="H3372">
            <v>1125.8399999999999</v>
          </cell>
        </row>
        <row r="3373">
          <cell r="G3373">
            <v>0</v>
          </cell>
          <cell r="H3373">
            <v>1125.8399999999999</v>
          </cell>
        </row>
        <row r="3374">
          <cell r="G3374">
            <v>0</v>
          </cell>
          <cell r="H3374">
            <v>1125.8399999999999</v>
          </cell>
        </row>
        <row r="3375">
          <cell r="G3375">
            <v>0</v>
          </cell>
          <cell r="H3375">
            <v>1125.8399999999999</v>
          </cell>
        </row>
        <row r="3376">
          <cell r="G3376">
            <v>0</v>
          </cell>
          <cell r="H3376">
            <v>1125.8399999999999</v>
          </cell>
        </row>
        <row r="3377">
          <cell r="G3377">
            <v>0</v>
          </cell>
          <cell r="H3377">
            <v>1125.8399999999999</v>
          </cell>
        </row>
        <row r="3378">
          <cell r="G3378">
            <v>0</v>
          </cell>
          <cell r="H3378">
            <v>1125.8399999999999</v>
          </cell>
        </row>
        <row r="3379">
          <cell r="G3379">
            <v>0</v>
          </cell>
          <cell r="H3379">
            <v>1125.8399999999999</v>
          </cell>
        </row>
        <row r="3380">
          <cell r="G3380">
            <v>0</v>
          </cell>
          <cell r="H3380">
            <v>1125.8399999999999</v>
          </cell>
        </row>
        <row r="3381">
          <cell r="G3381">
            <v>0</v>
          </cell>
          <cell r="H3381">
            <v>1125.8399999999999</v>
          </cell>
        </row>
        <row r="3382">
          <cell r="G3382">
            <v>0</v>
          </cell>
          <cell r="H3382">
            <v>1125.8399999999999</v>
          </cell>
        </row>
        <row r="3383">
          <cell r="G3383">
            <v>0</v>
          </cell>
          <cell r="H3383">
            <v>1125.8399999999999</v>
          </cell>
        </row>
        <row r="3384">
          <cell r="G3384">
            <v>0</v>
          </cell>
          <cell r="H3384">
            <v>1125.8399999999999</v>
          </cell>
        </row>
        <row r="3385">
          <cell r="G3385">
            <v>0</v>
          </cell>
          <cell r="H3385">
            <v>1125.8399999999999</v>
          </cell>
        </row>
        <row r="3386">
          <cell r="G3386">
            <v>0</v>
          </cell>
          <cell r="H3386">
            <v>1125.8399999999999</v>
          </cell>
        </row>
        <row r="3387">
          <cell r="G3387">
            <v>0</v>
          </cell>
          <cell r="H3387">
            <v>1125.8399999999999</v>
          </cell>
        </row>
        <row r="3388">
          <cell r="G3388">
            <v>0</v>
          </cell>
          <cell r="H3388">
            <v>1125.8399999999999</v>
          </cell>
        </row>
        <row r="3389">
          <cell r="G3389">
            <v>0</v>
          </cell>
          <cell r="H3389">
            <v>1125.8399999999999</v>
          </cell>
        </row>
        <row r="3390">
          <cell r="G3390">
            <v>0</v>
          </cell>
          <cell r="H3390">
            <v>1125.8399999999999</v>
          </cell>
        </row>
        <row r="3391">
          <cell r="G3391">
            <v>0</v>
          </cell>
          <cell r="H3391">
            <v>1125.8399999999999</v>
          </cell>
        </row>
        <row r="3392">
          <cell r="G3392">
            <v>0</v>
          </cell>
          <cell r="H3392">
            <v>1125.8399999999999</v>
          </cell>
        </row>
        <row r="3393">
          <cell r="G3393">
            <v>0</v>
          </cell>
          <cell r="H3393">
            <v>1125.8399999999999</v>
          </cell>
        </row>
        <row r="3394">
          <cell r="G3394">
            <v>0</v>
          </cell>
          <cell r="H3394">
            <v>1125.8399999999999</v>
          </cell>
        </row>
        <row r="3395">
          <cell r="G3395">
            <v>0</v>
          </cell>
          <cell r="H3395">
            <v>1125.8399999999999</v>
          </cell>
        </row>
        <row r="3396">
          <cell r="G3396">
            <v>0</v>
          </cell>
          <cell r="H3396">
            <v>1125.8399999999999</v>
          </cell>
        </row>
        <row r="3397">
          <cell r="G3397">
            <v>0</v>
          </cell>
          <cell r="H3397">
            <v>1125.8399999999999</v>
          </cell>
        </row>
        <row r="3398">
          <cell r="G3398">
            <v>0</v>
          </cell>
          <cell r="H3398">
            <v>1125.8399999999999</v>
          </cell>
        </row>
        <row r="3399">
          <cell r="G3399">
            <v>0</v>
          </cell>
          <cell r="H3399">
            <v>1125.8399999999999</v>
          </cell>
        </row>
        <row r="3400">
          <cell r="G3400">
            <v>0</v>
          </cell>
          <cell r="H3400">
            <v>1125.8399999999999</v>
          </cell>
        </row>
        <row r="3401">
          <cell r="G3401">
            <v>0</v>
          </cell>
          <cell r="H3401">
            <v>1125.8399999999999</v>
          </cell>
        </row>
        <row r="3402">
          <cell r="G3402">
            <v>0</v>
          </cell>
          <cell r="H3402">
            <v>1125.8399999999999</v>
          </cell>
        </row>
        <row r="3403">
          <cell r="G3403">
            <v>0</v>
          </cell>
          <cell r="H3403">
            <v>1125.8399999999999</v>
          </cell>
        </row>
        <row r="3404">
          <cell r="G3404">
            <v>0</v>
          </cell>
          <cell r="H3404">
            <v>1125.8399999999999</v>
          </cell>
        </row>
        <row r="3405">
          <cell r="G3405">
            <v>0</v>
          </cell>
          <cell r="H3405">
            <v>1125.8399999999999</v>
          </cell>
        </row>
        <row r="3406">
          <cell r="G3406">
            <v>0</v>
          </cell>
          <cell r="H3406">
            <v>1125.8399999999999</v>
          </cell>
        </row>
        <row r="3407">
          <cell r="G3407">
            <v>0</v>
          </cell>
          <cell r="H3407">
            <v>1125.8399999999999</v>
          </cell>
        </row>
        <row r="3408">
          <cell r="G3408">
            <v>0</v>
          </cell>
          <cell r="H3408">
            <v>1125.8399999999999</v>
          </cell>
        </row>
        <row r="3409">
          <cell r="G3409">
            <v>0</v>
          </cell>
          <cell r="H3409">
            <v>1125.8399999999999</v>
          </cell>
        </row>
        <row r="3410">
          <cell r="G3410">
            <v>0</v>
          </cell>
          <cell r="H3410">
            <v>1125.8399999999999</v>
          </cell>
        </row>
        <row r="3411">
          <cell r="G3411">
            <v>0</v>
          </cell>
          <cell r="H3411">
            <v>1125.8399999999999</v>
          </cell>
        </row>
        <row r="3412">
          <cell r="G3412">
            <v>0</v>
          </cell>
          <cell r="H3412">
            <v>1125.8399999999999</v>
          </cell>
        </row>
        <row r="3413">
          <cell r="G3413">
            <v>0</v>
          </cell>
          <cell r="H3413">
            <v>1125.8399999999999</v>
          </cell>
        </row>
        <row r="3414">
          <cell r="G3414">
            <v>0</v>
          </cell>
          <cell r="H3414">
            <v>1125.8399999999999</v>
          </cell>
        </row>
        <row r="3415">
          <cell r="G3415">
            <v>0</v>
          </cell>
          <cell r="H3415">
            <v>1125.8399999999999</v>
          </cell>
        </row>
        <row r="3416">
          <cell r="G3416">
            <v>0</v>
          </cell>
          <cell r="H3416">
            <v>1125.8399999999999</v>
          </cell>
        </row>
        <row r="3417">
          <cell r="G3417">
            <v>0</v>
          </cell>
          <cell r="H3417">
            <v>1125.8399999999999</v>
          </cell>
        </row>
        <row r="3418">
          <cell r="G3418">
            <v>0</v>
          </cell>
          <cell r="H3418">
            <v>1125.8399999999999</v>
          </cell>
        </row>
        <row r="3419">
          <cell r="G3419">
            <v>0</v>
          </cell>
          <cell r="H3419">
            <v>1125.8399999999999</v>
          </cell>
        </row>
        <row r="3420">
          <cell r="G3420">
            <v>0</v>
          </cell>
          <cell r="H3420">
            <v>1125.8399999999999</v>
          </cell>
        </row>
        <row r="3421">
          <cell r="G3421">
            <v>0</v>
          </cell>
          <cell r="H3421">
            <v>1125.8399999999999</v>
          </cell>
        </row>
        <row r="3422">
          <cell r="G3422">
            <v>0</v>
          </cell>
          <cell r="H3422">
            <v>1125.8399999999999</v>
          </cell>
        </row>
        <row r="3423">
          <cell r="G3423">
            <v>0</v>
          </cell>
          <cell r="H3423">
            <v>1125.8399999999999</v>
          </cell>
        </row>
        <row r="3424">
          <cell r="G3424">
            <v>0</v>
          </cell>
          <cell r="H3424">
            <v>1125.8399999999999</v>
          </cell>
        </row>
        <row r="3425">
          <cell r="G3425">
            <v>0</v>
          </cell>
          <cell r="H3425">
            <v>1125.8399999999999</v>
          </cell>
        </row>
        <row r="3426">
          <cell r="G3426">
            <v>0</v>
          </cell>
          <cell r="H3426">
            <v>1125.8399999999999</v>
          </cell>
        </row>
        <row r="3427">
          <cell r="G3427">
            <v>0</v>
          </cell>
          <cell r="H3427">
            <v>1125.8399999999999</v>
          </cell>
        </row>
        <row r="3428">
          <cell r="G3428">
            <v>0</v>
          </cell>
          <cell r="H3428">
            <v>1125.8399999999999</v>
          </cell>
        </row>
        <row r="3429">
          <cell r="G3429">
            <v>0</v>
          </cell>
          <cell r="H3429">
            <v>1125.8399999999999</v>
          </cell>
        </row>
        <row r="3430">
          <cell r="G3430">
            <v>0</v>
          </cell>
          <cell r="H3430">
            <v>1125.8399999999999</v>
          </cell>
        </row>
        <row r="3431">
          <cell r="G3431">
            <v>0</v>
          </cell>
          <cell r="H3431">
            <v>1125.8399999999999</v>
          </cell>
        </row>
        <row r="3432">
          <cell r="G3432">
            <v>0</v>
          </cell>
          <cell r="H3432">
            <v>1125.8399999999999</v>
          </cell>
        </row>
        <row r="3433">
          <cell r="G3433">
            <v>0</v>
          </cell>
          <cell r="H3433">
            <v>1125.8399999999999</v>
          </cell>
        </row>
        <row r="3434">
          <cell r="G3434">
            <v>0</v>
          </cell>
          <cell r="H3434">
            <v>1125.8399999999999</v>
          </cell>
        </row>
        <row r="3435">
          <cell r="G3435">
            <v>0</v>
          </cell>
          <cell r="H3435">
            <v>1125.8399999999999</v>
          </cell>
        </row>
        <row r="3436">
          <cell r="G3436">
            <v>0</v>
          </cell>
          <cell r="H3436">
            <v>1125.8399999999999</v>
          </cell>
        </row>
        <row r="3437">
          <cell r="G3437">
            <v>0</v>
          </cell>
          <cell r="H3437">
            <v>1125.8399999999999</v>
          </cell>
        </row>
        <row r="3438">
          <cell r="G3438">
            <v>0</v>
          </cell>
          <cell r="H3438">
            <v>1125.8399999999999</v>
          </cell>
        </row>
        <row r="3439">
          <cell r="G3439">
            <v>0</v>
          </cell>
          <cell r="H3439">
            <v>1125.8399999999999</v>
          </cell>
        </row>
        <row r="3440">
          <cell r="G3440">
            <v>0</v>
          </cell>
          <cell r="H3440">
            <v>1125.8399999999999</v>
          </cell>
        </row>
        <row r="3441">
          <cell r="G3441">
            <v>0</v>
          </cell>
          <cell r="H3441">
            <v>1125.8399999999999</v>
          </cell>
        </row>
        <row r="3442">
          <cell r="G3442">
            <v>0</v>
          </cell>
          <cell r="H3442">
            <v>1125.8399999999999</v>
          </cell>
        </row>
        <row r="3443">
          <cell r="G3443">
            <v>0</v>
          </cell>
          <cell r="H3443">
            <v>1125.8399999999999</v>
          </cell>
        </row>
        <row r="3444">
          <cell r="G3444">
            <v>0</v>
          </cell>
          <cell r="H3444">
            <v>1125.8399999999999</v>
          </cell>
        </row>
        <row r="3445">
          <cell r="G3445">
            <v>0</v>
          </cell>
          <cell r="H3445">
            <v>1125.8399999999999</v>
          </cell>
        </row>
        <row r="3446">
          <cell r="G3446">
            <v>0</v>
          </cell>
          <cell r="H3446">
            <v>1125.8399999999999</v>
          </cell>
        </row>
        <row r="3447">
          <cell r="G3447">
            <v>0</v>
          </cell>
          <cell r="H3447">
            <v>1125.8399999999999</v>
          </cell>
        </row>
        <row r="3448">
          <cell r="G3448">
            <v>0</v>
          </cell>
          <cell r="H3448">
            <v>1125.8399999999999</v>
          </cell>
        </row>
        <row r="3449">
          <cell r="G3449">
            <v>0</v>
          </cell>
          <cell r="H3449">
            <v>1125.8399999999999</v>
          </cell>
        </row>
        <row r="3450">
          <cell r="G3450">
            <v>0</v>
          </cell>
          <cell r="H3450">
            <v>1125.8399999999999</v>
          </cell>
        </row>
        <row r="3451">
          <cell r="G3451">
            <v>0</v>
          </cell>
          <cell r="H3451">
            <v>1125.8399999999999</v>
          </cell>
        </row>
        <row r="3452">
          <cell r="G3452">
            <v>0</v>
          </cell>
          <cell r="H3452">
            <v>1125.8399999999999</v>
          </cell>
        </row>
        <row r="3453">
          <cell r="G3453">
            <v>0</v>
          </cell>
          <cell r="H3453">
            <v>1125.8399999999999</v>
          </cell>
        </row>
        <row r="3454">
          <cell r="G3454">
            <v>0</v>
          </cell>
          <cell r="H3454">
            <v>1125.8399999999999</v>
          </cell>
        </row>
        <row r="3455">
          <cell r="G3455">
            <v>0</v>
          </cell>
          <cell r="H3455">
            <v>1125.8399999999999</v>
          </cell>
        </row>
        <row r="3456">
          <cell r="G3456">
            <v>0</v>
          </cell>
          <cell r="H3456">
            <v>1125.8399999999999</v>
          </cell>
        </row>
        <row r="3457">
          <cell r="G3457">
            <v>0</v>
          </cell>
          <cell r="H3457">
            <v>1125.8399999999999</v>
          </cell>
        </row>
        <row r="3458">
          <cell r="G3458">
            <v>0</v>
          </cell>
          <cell r="H3458">
            <v>1125.8399999999999</v>
          </cell>
        </row>
        <row r="3459">
          <cell r="G3459">
            <v>0</v>
          </cell>
          <cell r="H3459">
            <v>1125.8399999999999</v>
          </cell>
        </row>
        <row r="3460">
          <cell r="G3460">
            <v>0</v>
          </cell>
          <cell r="H3460">
            <v>1125.8399999999999</v>
          </cell>
        </row>
        <row r="3461">
          <cell r="G3461">
            <v>0</v>
          </cell>
          <cell r="H3461">
            <v>1125.8399999999999</v>
          </cell>
        </row>
        <row r="3462">
          <cell r="G3462">
            <v>0</v>
          </cell>
          <cell r="H3462">
            <v>1125.8399999999999</v>
          </cell>
        </row>
        <row r="3463">
          <cell r="G3463">
            <v>0</v>
          </cell>
          <cell r="H3463">
            <v>1125.8399999999999</v>
          </cell>
        </row>
        <row r="3464">
          <cell r="G3464">
            <v>0</v>
          </cell>
          <cell r="H3464">
            <v>1125.8399999999999</v>
          </cell>
        </row>
        <row r="3465">
          <cell r="G3465">
            <v>0</v>
          </cell>
          <cell r="H3465">
            <v>1125.8399999999999</v>
          </cell>
        </row>
        <row r="3466">
          <cell r="G3466">
            <v>0</v>
          </cell>
          <cell r="H3466">
            <v>1125.8399999999999</v>
          </cell>
        </row>
        <row r="3467">
          <cell r="G3467">
            <v>0</v>
          </cell>
          <cell r="H3467">
            <v>1125.8399999999999</v>
          </cell>
        </row>
        <row r="3468">
          <cell r="G3468">
            <v>0</v>
          </cell>
          <cell r="H3468">
            <v>1125.8399999999999</v>
          </cell>
        </row>
        <row r="3469">
          <cell r="G3469">
            <v>0</v>
          </cell>
          <cell r="H3469">
            <v>1125.8399999999999</v>
          </cell>
        </row>
        <row r="3470">
          <cell r="G3470">
            <v>0</v>
          </cell>
          <cell r="H3470">
            <v>1125.8399999999999</v>
          </cell>
        </row>
        <row r="3471">
          <cell r="G3471">
            <v>0</v>
          </cell>
          <cell r="H3471">
            <v>1125.8399999999999</v>
          </cell>
        </row>
        <row r="3472">
          <cell r="G3472">
            <v>0</v>
          </cell>
          <cell r="H3472">
            <v>1125.8399999999999</v>
          </cell>
        </row>
        <row r="3473">
          <cell r="G3473">
            <v>0</v>
          </cell>
          <cell r="H3473">
            <v>1125.8399999999999</v>
          </cell>
        </row>
        <row r="3474">
          <cell r="G3474">
            <v>0</v>
          </cell>
          <cell r="H3474">
            <v>1125.8399999999999</v>
          </cell>
        </row>
        <row r="3475">
          <cell r="G3475">
            <v>0</v>
          </cell>
          <cell r="H3475">
            <v>1125.8399999999999</v>
          </cell>
        </row>
        <row r="3476">
          <cell r="G3476">
            <v>0</v>
          </cell>
          <cell r="H3476">
            <v>1125.8399999999999</v>
          </cell>
        </row>
        <row r="3477">
          <cell r="G3477">
            <v>0</v>
          </cell>
          <cell r="H3477">
            <v>1125.8399999999999</v>
          </cell>
        </row>
        <row r="3478">
          <cell r="G3478">
            <v>0</v>
          </cell>
          <cell r="H3478">
            <v>1125.8399999999999</v>
          </cell>
        </row>
        <row r="3479">
          <cell r="G3479">
            <v>0</v>
          </cell>
          <cell r="H3479">
            <v>1125.8399999999999</v>
          </cell>
        </row>
        <row r="3480">
          <cell r="G3480">
            <v>0</v>
          </cell>
          <cell r="H3480">
            <v>1125.8399999999999</v>
          </cell>
        </row>
        <row r="3481">
          <cell r="G3481">
            <v>0</v>
          </cell>
          <cell r="H3481">
            <v>1125.8399999999999</v>
          </cell>
        </row>
        <row r="3482">
          <cell r="G3482">
            <v>0</v>
          </cell>
          <cell r="H3482">
            <v>1125.8399999999999</v>
          </cell>
        </row>
        <row r="3483">
          <cell r="G3483">
            <v>0</v>
          </cell>
          <cell r="H3483">
            <v>1125.8399999999999</v>
          </cell>
        </row>
        <row r="3484">
          <cell r="G3484">
            <v>0</v>
          </cell>
          <cell r="H3484">
            <v>1125.8399999999999</v>
          </cell>
        </row>
        <row r="3485">
          <cell r="G3485">
            <v>0</v>
          </cell>
          <cell r="H3485">
            <v>1125.8399999999999</v>
          </cell>
        </row>
        <row r="3486">
          <cell r="G3486">
            <v>0</v>
          </cell>
          <cell r="H3486">
            <v>1125.8399999999999</v>
          </cell>
        </row>
        <row r="3487">
          <cell r="G3487">
            <v>0</v>
          </cell>
          <cell r="H3487">
            <v>1125.8399999999999</v>
          </cell>
        </row>
        <row r="3488">
          <cell r="G3488">
            <v>0</v>
          </cell>
          <cell r="H3488">
            <v>1125.8399999999999</v>
          </cell>
        </row>
        <row r="3489">
          <cell r="G3489">
            <v>0</v>
          </cell>
          <cell r="H3489">
            <v>1125.8399999999999</v>
          </cell>
        </row>
        <row r="3490">
          <cell r="G3490">
            <v>0</v>
          </cell>
          <cell r="H3490">
            <v>1125.8399999999999</v>
          </cell>
        </row>
        <row r="3491">
          <cell r="G3491">
            <v>0</v>
          </cell>
          <cell r="H3491">
            <v>1125.8399999999999</v>
          </cell>
        </row>
        <row r="3492">
          <cell r="G3492">
            <v>0</v>
          </cell>
          <cell r="H3492">
            <v>1125.8399999999999</v>
          </cell>
        </row>
        <row r="3493">
          <cell r="G3493">
            <v>0</v>
          </cell>
          <cell r="H3493">
            <v>1125.8399999999999</v>
          </cell>
        </row>
        <row r="3494">
          <cell r="G3494">
            <v>0</v>
          </cell>
          <cell r="H3494">
            <v>1125.8399999999999</v>
          </cell>
        </row>
        <row r="3495">
          <cell r="G3495">
            <v>0</v>
          </cell>
          <cell r="H3495">
            <v>1125.8399999999999</v>
          </cell>
        </row>
        <row r="3496">
          <cell r="G3496">
            <v>0</v>
          </cell>
          <cell r="H3496">
            <v>1125.8399999999999</v>
          </cell>
        </row>
        <row r="3497">
          <cell r="G3497">
            <v>0</v>
          </cell>
          <cell r="H3497">
            <v>1125.8399999999999</v>
          </cell>
        </row>
        <row r="3498">
          <cell r="G3498">
            <v>0</v>
          </cell>
          <cell r="H3498">
            <v>1125.8399999999999</v>
          </cell>
        </row>
        <row r="3499">
          <cell r="G3499">
            <v>0</v>
          </cell>
          <cell r="H3499">
            <v>1125.8399999999999</v>
          </cell>
        </row>
        <row r="3500">
          <cell r="G3500">
            <v>0</v>
          </cell>
          <cell r="H3500">
            <v>1125.8399999999999</v>
          </cell>
        </row>
        <row r="3501">
          <cell r="G3501">
            <v>0</v>
          </cell>
          <cell r="H3501">
            <v>1125.8399999999999</v>
          </cell>
        </row>
        <row r="3502">
          <cell r="G3502">
            <v>0</v>
          </cell>
          <cell r="H3502">
            <v>1125.8399999999999</v>
          </cell>
        </row>
        <row r="3503">
          <cell r="G3503">
            <v>0</v>
          </cell>
          <cell r="H3503">
            <v>1125.8399999999999</v>
          </cell>
        </row>
        <row r="3504">
          <cell r="G3504">
            <v>0</v>
          </cell>
          <cell r="H3504">
            <v>1125.8399999999999</v>
          </cell>
        </row>
        <row r="3505">
          <cell r="G3505">
            <v>0</v>
          </cell>
          <cell r="H3505">
            <v>1125.8399999999999</v>
          </cell>
        </row>
        <row r="3506">
          <cell r="G3506">
            <v>0</v>
          </cell>
          <cell r="H3506">
            <v>1125.8399999999999</v>
          </cell>
        </row>
        <row r="3507">
          <cell r="G3507">
            <v>0</v>
          </cell>
          <cell r="H3507">
            <v>1125.8399999999999</v>
          </cell>
        </row>
        <row r="3508">
          <cell r="G3508">
            <v>0</v>
          </cell>
          <cell r="H3508">
            <v>1125.8399999999999</v>
          </cell>
        </row>
        <row r="3509">
          <cell r="G3509">
            <v>0</v>
          </cell>
          <cell r="H3509">
            <v>1125.8399999999999</v>
          </cell>
        </row>
        <row r="3510">
          <cell r="G3510">
            <v>0</v>
          </cell>
          <cell r="H3510">
            <v>1125.8399999999999</v>
          </cell>
        </row>
        <row r="3511">
          <cell r="G3511">
            <v>0</v>
          </cell>
          <cell r="H3511">
            <v>1125.8399999999999</v>
          </cell>
        </row>
        <row r="3512">
          <cell r="G3512">
            <v>0</v>
          </cell>
          <cell r="H3512">
            <v>1125.8399999999999</v>
          </cell>
        </row>
        <row r="3513">
          <cell r="G3513">
            <v>0</v>
          </cell>
          <cell r="H3513">
            <v>1125.8399999999999</v>
          </cell>
        </row>
        <row r="3514">
          <cell r="G3514">
            <v>0</v>
          </cell>
          <cell r="H3514">
            <v>1125.8399999999999</v>
          </cell>
        </row>
        <row r="3515">
          <cell r="G3515">
            <v>0</v>
          </cell>
          <cell r="H3515">
            <v>1125.8399999999999</v>
          </cell>
        </row>
        <row r="3516">
          <cell r="G3516">
            <v>0</v>
          </cell>
          <cell r="H3516">
            <v>1125.8399999999999</v>
          </cell>
        </row>
        <row r="3517">
          <cell r="G3517">
            <v>0</v>
          </cell>
          <cell r="H3517">
            <v>1125.8399999999999</v>
          </cell>
        </row>
        <row r="3518">
          <cell r="G3518">
            <v>0</v>
          </cell>
          <cell r="H3518">
            <v>1125.8399999999999</v>
          </cell>
        </row>
        <row r="3519">
          <cell r="G3519">
            <v>0</v>
          </cell>
          <cell r="H3519">
            <v>1125.8399999999999</v>
          </cell>
        </row>
        <row r="3520">
          <cell r="G3520">
            <v>0</v>
          </cell>
          <cell r="H3520">
            <v>1125.8399999999999</v>
          </cell>
        </row>
        <row r="3521">
          <cell r="G3521">
            <v>0</v>
          </cell>
          <cell r="H3521">
            <v>1125.8399999999999</v>
          </cell>
        </row>
        <row r="3522">
          <cell r="G3522">
            <v>0</v>
          </cell>
          <cell r="H3522">
            <v>1125.8399999999999</v>
          </cell>
        </row>
        <row r="3523">
          <cell r="G3523">
            <v>0</v>
          </cell>
          <cell r="H3523">
            <v>1125.8399999999999</v>
          </cell>
        </row>
        <row r="3524">
          <cell r="G3524">
            <v>0</v>
          </cell>
          <cell r="H3524">
            <v>1125.8399999999999</v>
          </cell>
        </row>
        <row r="3525">
          <cell r="G3525">
            <v>0</v>
          </cell>
          <cell r="H3525">
            <v>1125.8399999999999</v>
          </cell>
        </row>
        <row r="3526">
          <cell r="G3526">
            <v>0</v>
          </cell>
          <cell r="H3526">
            <v>1125.8399999999999</v>
          </cell>
        </row>
        <row r="3527">
          <cell r="G3527">
            <v>0</v>
          </cell>
          <cell r="H3527">
            <v>1125.8399999999999</v>
          </cell>
        </row>
        <row r="3528">
          <cell r="G3528">
            <v>0</v>
          </cell>
          <cell r="H3528">
            <v>1125.8399999999999</v>
          </cell>
        </row>
        <row r="3529">
          <cell r="G3529">
            <v>0</v>
          </cell>
          <cell r="H3529">
            <v>1125.8399999999999</v>
          </cell>
        </row>
        <row r="3530">
          <cell r="G3530">
            <v>0</v>
          </cell>
          <cell r="H3530">
            <v>1125.8399999999999</v>
          </cell>
        </row>
        <row r="3531">
          <cell r="G3531">
            <v>0</v>
          </cell>
          <cell r="H3531">
            <v>1125.8399999999999</v>
          </cell>
        </row>
        <row r="3532">
          <cell r="G3532">
            <v>0</v>
          </cell>
          <cell r="H3532">
            <v>1125.8399999999999</v>
          </cell>
        </row>
        <row r="3533">
          <cell r="G3533">
            <v>0</v>
          </cell>
          <cell r="H3533">
            <v>1125.8399999999999</v>
          </cell>
        </row>
        <row r="3534">
          <cell r="G3534">
            <v>0</v>
          </cell>
          <cell r="H3534">
            <v>1125.8399999999999</v>
          </cell>
        </row>
        <row r="3535">
          <cell r="G3535">
            <v>0</v>
          </cell>
          <cell r="H3535">
            <v>1125.8399999999999</v>
          </cell>
        </row>
        <row r="3536">
          <cell r="G3536">
            <v>0</v>
          </cell>
          <cell r="H3536">
            <v>1125.8399999999999</v>
          </cell>
        </row>
        <row r="3537">
          <cell r="G3537">
            <v>0</v>
          </cell>
          <cell r="H3537">
            <v>1125.8399999999999</v>
          </cell>
        </row>
        <row r="3538">
          <cell r="G3538">
            <v>0</v>
          </cell>
          <cell r="H3538">
            <v>770.12</v>
          </cell>
        </row>
        <row r="3539">
          <cell r="G3539">
            <v>0</v>
          </cell>
          <cell r="H3539">
            <v>770.12</v>
          </cell>
        </row>
        <row r="3540">
          <cell r="G3540">
            <v>0</v>
          </cell>
          <cell r="H3540">
            <v>770.12</v>
          </cell>
        </row>
        <row r="3541">
          <cell r="G3541">
            <v>0</v>
          </cell>
          <cell r="H3541">
            <v>770.12</v>
          </cell>
        </row>
        <row r="3542">
          <cell r="G3542">
            <v>0</v>
          </cell>
          <cell r="H3542">
            <v>770.12</v>
          </cell>
        </row>
        <row r="3543">
          <cell r="G3543">
            <v>0</v>
          </cell>
          <cell r="H3543">
            <v>770.12</v>
          </cell>
        </row>
        <row r="3544">
          <cell r="G3544">
            <v>0</v>
          </cell>
          <cell r="H3544">
            <v>770.12</v>
          </cell>
        </row>
        <row r="3545">
          <cell r="G3545">
            <v>0</v>
          </cell>
          <cell r="H3545">
            <v>770.12</v>
          </cell>
        </row>
        <row r="3546">
          <cell r="G3546">
            <v>0</v>
          </cell>
          <cell r="H3546">
            <v>770.12</v>
          </cell>
        </row>
        <row r="3547">
          <cell r="G3547">
            <v>0</v>
          </cell>
          <cell r="H3547">
            <v>770.12</v>
          </cell>
        </row>
        <row r="3548">
          <cell r="G3548">
            <v>0</v>
          </cell>
          <cell r="H3548">
            <v>770.12</v>
          </cell>
        </row>
        <row r="3549">
          <cell r="G3549">
            <v>0</v>
          </cell>
          <cell r="H3549">
            <v>770.12</v>
          </cell>
        </row>
        <row r="3550">
          <cell r="G3550">
            <v>0</v>
          </cell>
          <cell r="H3550">
            <v>770.12</v>
          </cell>
        </row>
        <row r="3551">
          <cell r="G3551">
            <v>0</v>
          </cell>
          <cell r="H3551">
            <v>770.12</v>
          </cell>
        </row>
        <row r="3552">
          <cell r="G3552">
            <v>0</v>
          </cell>
          <cell r="H3552">
            <v>770.12</v>
          </cell>
        </row>
        <row r="3553">
          <cell r="G3553">
            <v>0</v>
          </cell>
          <cell r="H3553">
            <v>770.12</v>
          </cell>
        </row>
        <row r="3554">
          <cell r="G3554">
            <v>0</v>
          </cell>
          <cell r="H3554">
            <v>770.12</v>
          </cell>
        </row>
        <row r="3555">
          <cell r="G3555">
            <v>0</v>
          </cell>
          <cell r="H3555">
            <v>770.12</v>
          </cell>
        </row>
        <row r="3556">
          <cell r="G3556">
            <v>0</v>
          </cell>
          <cell r="H3556">
            <v>770.12</v>
          </cell>
        </row>
        <row r="3557">
          <cell r="G3557">
            <v>0</v>
          </cell>
          <cell r="H3557">
            <v>770.12</v>
          </cell>
        </row>
        <row r="3558">
          <cell r="G3558">
            <v>0</v>
          </cell>
          <cell r="H3558">
            <v>770.12</v>
          </cell>
        </row>
        <row r="3559">
          <cell r="G3559">
            <v>0</v>
          </cell>
          <cell r="H3559">
            <v>770.12</v>
          </cell>
        </row>
        <row r="3560">
          <cell r="G3560">
            <v>0</v>
          </cell>
          <cell r="H3560">
            <v>770.12</v>
          </cell>
        </row>
        <row r="3561">
          <cell r="G3561">
            <v>0</v>
          </cell>
          <cell r="H3561">
            <v>770.12</v>
          </cell>
        </row>
        <row r="3562">
          <cell r="G3562">
            <v>0</v>
          </cell>
          <cell r="H3562">
            <v>770.12</v>
          </cell>
        </row>
        <row r="3563">
          <cell r="G3563">
            <v>0</v>
          </cell>
          <cell r="H3563">
            <v>770.12</v>
          </cell>
        </row>
        <row r="3564">
          <cell r="G3564">
            <v>0</v>
          </cell>
          <cell r="H3564">
            <v>770.12</v>
          </cell>
        </row>
        <row r="3565">
          <cell r="G3565">
            <v>0</v>
          </cell>
          <cell r="H3565">
            <v>770.12</v>
          </cell>
        </row>
        <row r="3566">
          <cell r="G3566">
            <v>0</v>
          </cell>
          <cell r="H3566">
            <v>770.12</v>
          </cell>
        </row>
        <row r="3567">
          <cell r="G3567">
            <v>0</v>
          </cell>
          <cell r="H3567">
            <v>770.12</v>
          </cell>
        </row>
        <row r="3568">
          <cell r="G3568">
            <v>0</v>
          </cell>
          <cell r="H3568">
            <v>770.12</v>
          </cell>
        </row>
        <row r="3569">
          <cell r="G3569">
            <v>0</v>
          </cell>
          <cell r="H3569">
            <v>770.12</v>
          </cell>
        </row>
        <row r="3570">
          <cell r="G3570">
            <v>0</v>
          </cell>
          <cell r="H3570">
            <v>770.12</v>
          </cell>
        </row>
        <row r="3571">
          <cell r="G3571">
            <v>0</v>
          </cell>
          <cell r="H3571">
            <v>770.12</v>
          </cell>
        </row>
        <row r="3572">
          <cell r="G3572">
            <v>0</v>
          </cell>
          <cell r="H3572">
            <v>770.12</v>
          </cell>
        </row>
        <row r="3573">
          <cell r="G3573">
            <v>0</v>
          </cell>
          <cell r="H3573">
            <v>770.12</v>
          </cell>
        </row>
        <row r="3574">
          <cell r="G3574">
            <v>0</v>
          </cell>
          <cell r="H3574">
            <v>1185.1199999999999</v>
          </cell>
        </row>
        <row r="3575">
          <cell r="G3575">
            <v>0</v>
          </cell>
          <cell r="H3575">
            <v>1185.1199999999999</v>
          </cell>
        </row>
        <row r="3576">
          <cell r="G3576">
            <v>0</v>
          </cell>
          <cell r="H3576">
            <v>1185.1199999999999</v>
          </cell>
        </row>
        <row r="3577">
          <cell r="G3577">
            <v>0</v>
          </cell>
          <cell r="H3577">
            <v>1185.1199999999999</v>
          </cell>
        </row>
        <row r="3578">
          <cell r="G3578">
            <v>0</v>
          </cell>
          <cell r="H3578">
            <v>1185.1199999999999</v>
          </cell>
        </row>
        <row r="3579">
          <cell r="G3579">
            <v>0</v>
          </cell>
          <cell r="H3579">
            <v>1185.1199999999999</v>
          </cell>
        </row>
        <row r="3580">
          <cell r="G3580">
            <v>0</v>
          </cell>
          <cell r="H3580">
            <v>1185.1199999999999</v>
          </cell>
        </row>
        <row r="3581">
          <cell r="G3581">
            <v>0</v>
          </cell>
          <cell r="H3581">
            <v>1185.1199999999999</v>
          </cell>
        </row>
        <row r="3582">
          <cell r="G3582">
            <v>0</v>
          </cell>
          <cell r="H3582">
            <v>1185.1199999999999</v>
          </cell>
        </row>
        <row r="3583">
          <cell r="G3583">
            <v>0</v>
          </cell>
          <cell r="H3583">
            <v>1185.1199999999999</v>
          </cell>
        </row>
        <row r="3584">
          <cell r="G3584">
            <v>0</v>
          </cell>
          <cell r="H3584">
            <v>1185.1199999999999</v>
          </cell>
        </row>
        <row r="3585">
          <cell r="G3585">
            <v>0</v>
          </cell>
          <cell r="H3585">
            <v>1185.1199999999999</v>
          </cell>
        </row>
        <row r="3586">
          <cell r="G3586">
            <v>0</v>
          </cell>
          <cell r="H3586">
            <v>1185.1199999999999</v>
          </cell>
        </row>
        <row r="3587">
          <cell r="G3587">
            <v>0</v>
          </cell>
          <cell r="H3587">
            <v>1185.1199999999999</v>
          </cell>
        </row>
        <row r="3588">
          <cell r="G3588">
            <v>0</v>
          </cell>
          <cell r="H3588">
            <v>1185.1199999999999</v>
          </cell>
        </row>
        <row r="3589">
          <cell r="G3589">
            <v>0</v>
          </cell>
          <cell r="H3589">
            <v>1185.1199999999999</v>
          </cell>
        </row>
        <row r="3590">
          <cell r="G3590">
            <v>0</v>
          </cell>
          <cell r="H3590">
            <v>1185.1199999999999</v>
          </cell>
        </row>
        <row r="3591">
          <cell r="G3591">
            <v>0</v>
          </cell>
          <cell r="H3591">
            <v>1185.1199999999999</v>
          </cell>
        </row>
        <row r="3592">
          <cell r="G3592">
            <v>0</v>
          </cell>
          <cell r="H3592">
            <v>1185.1199999999999</v>
          </cell>
        </row>
        <row r="3593">
          <cell r="G3593">
            <v>0</v>
          </cell>
          <cell r="H3593">
            <v>1185.1199999999999</v>
          </cell>
        </row>
        <row r="3594">
          <cell r="G3594">
            <v>0</v>
          </cell>
          <cell r="H3594">
            <v>1185.1199999999999</v>
          </cell>
        </row>
        <row r="3595">
          <cell r="G3595">
            <v>0</v>
          </cell>
          <cell r="H3595">
            <v>1185.1199999999999</v>
          </cell>
        </row>
        <row r="3596">
          <cell r="G3596">
            <v>0</v>
          </cell>
          <cell r="H3596">
            <v>1185.1199999999999</v>
          </cell>
        </row>
        <row r="3597">
          <cell r="G3597">
            <v>0</v>
          </cell>
          <cell r="H3597">
            <v>1185.1199999999999</v>
          </cell>
        </row>
        <row r="3598">
          <cell r="G3598">
            <v>0</v>
          </cell>
          <cell r="H3598">
            <v>1185.1199999999999</v>
          </cell>
        </row>
        <row r="3599">
          <cell r="G3599">
            <v>0</v>
          </cell>
          <cell r="H3599">
            <v>1185.1199999999999</v>
          </cell>
        </row>
        <row r="3600">
          <cell r="G3600">
            <v>0</v>
          </cell>
          <cell r="H3600">
            <v>1185.1199999999999</v>
          </cell>
        </row>
        <row r="3601">
          <cell r="G3601">
            <v>0</v>
          </cell>
          <cell r="H3601">
            <v>888.69</v>
          </cell>
        </row>
        <row r="3602">
          <cell r="G3602">
            <v>0</v>
          </cell>
          <cell r="H3602">
            <v>888.69</v>
          </cell>
        </row>
        <row r="3603">
          <cell r="G3603">
            <v>0</v>
          </cell>
          <cell r="H3603">
            <v>888.69</v>
          </cell>
        </row>
        <row r="3604">
          <cell r="G3604">
            <v>0</v>
          </cell>
          <cell r="H3604">
            <v>888.69</v>
          </cell>
        </row>
        <row r="3605">
          <cell r="G3605">
            <v>0</v>
          </cell>
          <cell r="H3605">
            <v>888.69</v>
          </cell>
        </row>
        <row r="3606">
          <cell r="G3606">
            <v>0</v>
          </cell>
          <cell r="H3606">
            <v>888.69</v>
          </cell>
        </row>
        <row r="3607">
          <cell r="G3607">
            <v>0</v>
          </cell>
          <cell r="H3607">
            <v>888.69</v>
          </cell>
        </row>
        <row r="3608">
          <cell r="G3608">
            <v>0</v>
          </cell>
          <cell r="H3608">
            <v>888.69</v>
          </cell>
        </row>
        <row r="3609">
          <cell r="G3609">
            <v>0</v>
          </cell>
          <cell r="H3609">
            <v>888.69</v>
          </cell>
        </row>
        <row r="3610">
          <cell r="G3610">
            <v>0</v>
          </cell>
          <cell r="H3610">
            <v>888.69</v>
          </cell>
        </row>
        <row r="3611">
          <cell r="G3611">
            <v>0</v>
          </cell>
          <cell r="H3611">
            <v>888.69</v>
          </cell>
        </row>
        <row r="3612">
          <cell r="G3612">
            <v>0</v>
          </cell>
          <cell r="H3612">
            <v>888.69</v>
          </cell>
        </row>
        <row r="3613">
          <cell r="G3613">
            <v>0</v>
          </cell>
          <cell r="H3613">
            <v>888.69</v>
          </cell>
        </row>
        <row r="3614">
          <cell r="G3614">
            <v>0</v>
          </cell>
          <cell r="H3614">
            <v>888.69</v>
          </cell>
        </row>
        <row r="3615">
          <cell r="G3615">
            <v>0</v>
          </cell>
          <cell r="H3615">
            <v>888.69</v>
          </cell>
        </row>
        <row r="3616">
          <cell r="G3616">
            <v>0</v>
          </cell>
          <cell r="H3616">
            <v>888.69</v>
          </cell>
        </row>
        <row r="3617">
          <cell r="G3617">
            <v>0</v>
          </cell>
          <cell r="H3617">
            <v>888.69</v>
          </cell>
        </row>
        <row r="3618">
          <cell r="G3618">
            <v>0</v>
          </cell>
          <cell r="H3618">
            <v>888.69</v>
          </cell>
        </row>
        <row r="3619">
          <cell r="G3619">
            <v>0</v>
          </cell>
          <cell r="H3619">
            <v>888.69</v>
          </cell>
        </row>
        <row r="3620">
          <cell r="G3620">
            <v>0</v>
          </cell>
          <cell r="H3620">
            <v>888.69</v>
          </cell>
        </row>
        <row r="3621">
          <cell r="G3621">
            <v>0</v>
          </cell>
          <cell r="H3621">
            <v>888.69</v>
          </cell>
        </row>
        <row r="3622">
          <cell r="G3622">
            <v>0</v>
          </cell>
          <cell r="H3622">
            <v>888.69</v>
          </cell>
        </row>
        <row r="3623">
          <cell r="G3623">
            <v>0</v>
          </cell>
          <cell r="H3623">
            <v>888.69</v>
          </cell>
        </row>
        <row r="3624">
          <cell r="G3624">
            <v>0</v>
          </cell>
          <cell r="H3624">
            <v>888.69</v>
          </cell>
        </row>
        <row r="3625">
          <cell r="G3625">
            <v>0</v>
          </cell>
          <cell r="H3625">
            <v>888.69</v>
          </cell>
        </row>
        <row r="3626">
          <cell r="G3626">
            <v>0</v>
          </cell>
          <cell r="H3626">
            <v>888.69</v>
          </cell>
        </row>
        <row r="3627">
          <cell r="G3627">
            <v>0</v>
          </cell>
          <cell r="H3627">
            <v>888.69</v>
          </cell>
        </row>
        <row r="3628">
          <cell r="G3628">
            <v>0</v>
          </cell>
          <cell r="H3628">
            <v>888.69</v>
          </cell>
        </row>
        <row r="3629">
          <cell r="G3629">
            <v>0</v>
          </cell>
          <cell r="H3629">
            <v>888.69</v>
          </cell>
        </row>
        <row r="3630">
          <cell r="G3630">
            <v>0</v>
          </cell>
          <cell r="H3630">
            <v>888.69</v>
          </cell>
        </row>
        <row r="3631">
          <cell r="G3631">
            <v>0</v>
          </cell>
          <cell r="H3631">
            <v>888.69</v>
          </cell>
        </row>
        <row r="3632">
          <cell r="G3632">
            <v>0</v>
          </cell>
          <cell r="H3632">
            <v>888.69</v>
          </cell>
        </row>
        <row r="3633">
          <cell r="G3633">
            <v>0</v>
          </cell>
          <cell r="H3633">
            <v>888.69</v>
          </cell>
        </row>
        <row r="3634">
          <cell r="G3634">
            <v>0</v>
          </cell>
          <cell r="H3634">
            <v>888.69</v>
          </cell>
        </row>
        <row r="3635">
          <cell r="G3635">
            <v>0</v>
          </cell>
          <cell r="H3635">
            <v>888.69</v>
          </cell>
        </row>
        <row r="3636">
          <cell r="G3636">
            <v>0</v>
          </cell>
          <cell r="H3636">
            <v>888.69</v>
          </cell>
        </row>
        <row r="3637">
          <cell r="G3637">
            <v>0</v>
          </cell>
          <cell r="H3637">
            <v>888.69</v>
          </cell>
        </row>
        <row r="3638">
          <cell r="G3638">
            <v>0</v>
          </cell>
          <cell r="H3638">
            <v>888.69</v>
          </cell>
        </row>
        <row r="3639">
          <cell r="G3639">
            <v>0</v>
          </cell>
          <cell r="H3639">
            <v>888.69</v>
          </cell>
        </row>
        <row r="3640">
          <cell r="G3640">
            <v>0</v>
          </cell>
          <cell r="H3640">
            <v>888.69</v>
          </cell>
        </row>
        <row r="3641">
          <cell r="G3641">
            <v>0</v>
          </cell>
          <cell r="H3641">
            <v>888.69</v>
          </cell>
        </row>
        <row r="3642">
          <cell r="G3642">
            <v>0</v>
          </cell>
          <cell r="H3642">
            <v>888.69</v>
          </cell>
        </row>
        <row r="3643">
          <cell r="G3643">
            <v>0</v>
          </cell>
          <cell r="H3643">
            <v>888.69</v>
          </cell>
        </row>
        <row r="3644">
          <cell r="G3644">
            <v>0</v>
          </cell>
          <cell r="H3644">
            <v>888.69</v>
          </cell>
        </row>
        <row r="3645">
          <cell r="G3645">
            <v>0</v>
          </cell>
          <cell r="H3645">
            <v>888.69</v>
          </cell>
        </row>
        <row r="3646">
          <cell r="G3646">
            <v>0</v>
          </cell>
          <cell r="H3646">
            <v>888.69</v>
          </cell>
        </row>
        <row r="3647">
          <cell r="G3647">
            <v>0</v>
          </cell>
          <cell r="H3647">
            <v>888.69</v>
          </cell>
        </row>
        <row r="3648">
          <cell r="G3648">
            <v>0</v>
          </cell>
          <cell r="H3648">
            <v>888.69</v>
          </cell>
        </row>
        <row r="3649">
          <cell r="G3649">
            <v>0</v>
          </cell>
          <cell r="H3649">
            <v>888.69</v>
          </cell>
        </row>
        <row r="3650">
          <cell r="G3650">
            <v>0</v>
          </cell>
          <cell r="H3650">
            <v>888.69</v>
          </cell>
        </row>
        <row r="3651">
          <cell r="G3651">
            <v>0</v>
          </cell>
          <cell r="H3651">
            <v>888.69</v>
          </cell>
        </row>
        <row r="3652">
          <cell r="G3652">
            <v>0</v>
          </cell>
          <cell r="H3652">
            <v>888.69</v>
          </cell>
        </row>
        <row r="3653">
          <cell r="G3653">
            <v>0</v>
          </cell>
          <cell r="H3653">
            <v>888.69</v>
          </cell>
        </row>
        <row r="3654">
          <cell r="G3654">
            <v>0</v>
          </cell>
          <cell r="H3654">
            <v>888.69</v>
          </cell>
        </row>
        <row r="3655">
          <cell r="G3655">
            <v>0</v>
          </cell>
          <cell r="H3655">
            <v>888.69</v>
          </cell>
        </row>
        <row r="3656">
          <cell r="G3656">
            <v>0</v>
          </cell>
          <cell r="H3656">
            <v>888.69</v>
          </cell>
        </row>
        <row r="3657">
          <cell r="G3657">
            <v>0</v>
          </cell>
          <cell r="H3657">
            <v>888.69</v>
          </cell>
        </row>
        <row r="3658">
          <cell r="G3658">
            <v>0</v>
          </cell>
          <cell r="H3658">
            <v>888.69</v>
          </cell>
        </row>
        <row r="3659">
          <cell r="G3659">
            <v>0</v>
          </cell>
          <cell r="H3659">
            <v>888.69</v>
          </cell>
        </row>
        <row r="3660">
          <cell r="G3660">
            <v>0</v>
          </cell>
          <cell r="H3660">
            <v>888.69</v>
          </cell>
        </row>
        <row r="3661">
          <cell r="G3661">
            <v>0</v>
          </cell>
          <cell r="H3661">
            <v>888.69</v>
          </cell>
        </row>
        <row r="3662">
          <cell r="G3662">
            <v>0</v>
          </cell>
          <cell r="H3662">
            <v>888.69</v>
          </cell>
        </row>
        <row r="3663">
          <cell r="G3663">
            <v>0</v>
          </cell>
          <cell r="H3663">
            <v>888.69</v>
          </cell>
        </row>
        <row r="3664">
          <cell r="G3664">
            <v>0</v>
          </cell>
          <cell r="H3664">
            <v>888.69</v>
          </cell>
        </row>
        <row r="3665">
          <cell r="G3665">
            <v>0</v>
          </cell>
          <cell r="H3665">
            <v>888.69</v>
          </cell>
        </row>
        <row r="3666">
          <cell r="G3666">
            <v>0</v>
          </cell>
          <cell r="H3666">
            <v>888.69</v>
          </cell>
        </row>
        <row r="3667">
          <cell r="G3667">
            <v>0</v>
          </cell>
          <cell r="H3667">
            <v>888.69</v>
          </cell>
        </row>
        <row r="3668">
          <cell r="G3668">
            <v>0</v>
          </cell>
          <cell r="H3668">
            <v>888.69</v>
          </cell>
        </row>
        <row r="3669">
          <cell r="G3669">
            <v>0</v>
          </cell>
          <cell r="H3669">
            <v>888.69</v>
          </cell>
        </row>
        <row r="3670">
          <cell r="G3670">
            <v>0</v>
          </cell>
          <cell r="H3670">
            <v>888.69</v>
          </cell>
        </row>
        <row r="3671">
          <cell r="G3671">
            <v>0</v>
          </cell>
          <cell r="H3671">
            <v>888.69</v>
          </cell>
        </row>
        <row r="3672">
          <cell r="G3672">
            <v>0</v>
          </cell>
          <cell r="H3672">
            <v>888.69</v>
          </cell>
        </row>
        <row r="3673">
          <cell r="G3673">
            <v>0</v>
          </cell>
          <cell r="H3673">
            <v>888.69</v>
          </cell>
        </row>
        <row r="3674">
          <cell r="G3674">
            <v>0</v>
          </cell>
          <cell r="H3674">
            <v>888.69</v>
          </cell>
        </row>
        <row r="3675">
          <cell r="G3675">
            <v>0</v>
          </cell>
          <cell r="H3675">
            <v>888.69</v>
          </cell>
        </row>
        <row r="3676">
          <cell r="G3676">
            <v>0</v>
          </cell>
          <cell r="H3676">
            <v>888.69</v>
          </cell>
        </row>
        <row r="3677">
          <cell r="G3677">
            <v>0</v>
          </cell>
          <cell r="H3677">
            <v>888.69</v>
          </cell>
        </row>
        <row r="3678">
          <cell r="G3678">
            <v>0</v>
          </cell>
          <cell r="H3678">
            <v>888.69</v>
          </cell>
        </row>
        <row r="3679">
          <cell r="G3679">
            <v>0</v>
          </cell>
          <cell r="H3679">
            <v>888.69</v>
          </cell>
        </row>
        <row r="3680">
          <cell r="G3680">
            <v>0</v>
          </cell>
          <cell r="H3680">
            <v>888.69</v>
          </cell>
        </row>
        <row r="3681">
          <cell r="G3681">
            <v>0</v>
          </cell>
          <cell r="H3681">
            <v>888.69</v>
          </cell>
        </row>
        <row r="3682">
          <cell r="G3682">
            <v>0</v>
          </cell>
          <cell r="H3682">
            <v>888.69</v>
          </cell>
        </row>
        <row r="3683">
          <cell r="G3683">
            <v>0</v>
          </cell>
          <cell r="H3683">
            <v>888.69</v>
          </cell>
        </row>
        <row r="3684">
          <cell r="G3684">
            <v>0</v>
          </cell>
          <cell r="H3684">
            <v>888.69</v>
          </cell>
        </row>
        <row r="3685">
          <cell r="G3685">
            <v>0</v>
          </cell>
          <cell r="H3685">
            <v>888.69</v>
          </cell>
        </row>
        <row r="3686">
          <cell r="G3686">
            <v>0</v>
          </cell>
          <cell r="H3686">
            <v>888.69</v>
          </cell>
        </row>
        <row r="3687">
          <cell r="G3687">
            <v>0</v>
          </cell>
          <cell r="H3687">
            <v>888.69</v>
          </cell>
        </row>
        <row r="3688">
          <cell r="G3688">
            <v>0</v>
          </cell>
          <cell r="H3688">
            <v>888.69</v>
          </cell>
        </row>
        <row r="3689">
          <cell r="G3689">
            <v>0</v>
          </cell>
          <cell r="H3689">
            <v>888.69</v>
          </cell>
        </row>
        <row r="3690">
          <cell r="G3690">
            <v>0</v>
          </cell>
          <cell r="H3690">
            <v>888.69</v>
          </cell>
        </row>
        <row r="3691">
          <cell r="G3691">
            <v>0</v>
          </cell>
          <cell r="H3691">
            <v>888.69</v>
          </cell>
        </row>
        <row r="3692">
          <cell r="G3692">
            <v>0</v>
          </cell>
          <cell r="H3692">
            <v>888.69</v>
          </cell>
        </row>
        <row r="3693">
          <cell r="G3693">
            <v>0</v>
          </cell>
          <cell r="H3693">
            <v>888.69</v>
          </cell>
        </row>
        <row r="3694">
          <cell r="G3694">
            <v>0</v>
          </cell>
          <cell r="H3694">
            <v>888.69</v>
          </cell>
        </row>
        <row r="3695">
          <cell r="G3695">
            <v>0</v>
          </cell>
          <cell r="H3695">
            <v>888.69</v>
          </cell>
        </row>
        <row r="3696">
          <cell r="G3696">
            <v>0</v>
          </cell>
          <cell r="H3696">
            <v>888.69</v>
          </cell>
        </row>
        <row r="3697">
          <cell r="G3697">
            <v>0</v>
          </cell>
          <cell r="H3697">
            <v>888.69</v>
          </cell>
        </row>
        <row r="3698">
          <cell r="G3698">
            <v>0</v>
          </cell>
          <cell r="H3698">
            <v>888.69</v>
          </cell>
        </row>
        <row r="3699">
          <cell r="G3699">
            <v>0</v>
          </cell>
          <cell r="H3699">
            <v>888.69</v>
          </cell>
        </row>
        <row r="3700">
          <cell r="G3700">
            <v>0</v>
          </cell>
          <cell r="H3700">
            <v>888.69</v>
          </cell>
        </row>
        <row r="3701">
          <cell r="G3701">
            <v>0</v>
          </cell>
          <cell r="H3701">
            <v>888.69</v>
          </cell>
        </row>
        <row r="3702">
          <cell r="G3702">
            <v>0</v>
          </cell>
          <cell r="H3702">
            <v>888.69</v>
          </cell>
        </row>
        <row r="3703">
          <cell r="G3703">
            <v>0</v>
          </cell>
          <cell r="H3703">
            <v>888.69</v>
          </cell>
        </row>
        <row r="3704">
          <cell r="G3704">
            <v>0</v>
          </cell>
          <cell r="H3704">
            <v>888.69</v>
          </cell>
        </row>
        <row r="3705">
          <cell r="G3705">
            <v>0</v>
          </cell>
          <cell r="H3705">
            <v>888.69</v>
          </cell>
        </row>
        <row r="3706">
          <cell r="G3706">
            <v>0</v>
          </cell>
          <cell r="H3706">
            <v>888.69</v>
          </cell>
        </row>
        <row r="3707">
          <cell r="G3707">
            <v>0</v>
          </cell>
          <cell r="H3707">
            <v>888.69</v>
          </cell>
        </row>
        <row r="3708">
          <cell r="G3708">
            <v>0</v>
          </cell>
          <cell r="H3708">
            <v>888.69</v>
          </cell>
        </row>
        <row r="3709">
          <cell r="G3709">
            <v>0</v>
          </cell>
          <cell r="H3709">
            <v>888.69</v>
          </cell>
        </row>
        <row r="3710">
          <cell r="G3710">
            <v>0</v>
          </cell>
          <cell r="H3710">
            <v>888.69</v>
          </cell>
        </row>
        <row r="3711">
          <cell r="G3711">
            <v>0</v>
          </cell>
          <cell r="H3711">
            <v>1125.8399999999999</v>
          </cell>
        </row>
        <row r="3712">
          <cell r="G3712">
            <v>0</v>
          </cell>
          <cell r="H3712">
            <v>1125.8399999999999</v>
          </cell>
        </row>
        <row r="3713">
          <cell r="G3713">
            <v>0</v>
          </cell>
          <cell r="H3713">
            <v>1125.8399999999999</v>
          </cell>
        </row>
        <row r="3714">
          <cell r="G3714">
            <v>0</v>
          </cell>
          <cell r="H3714">
            <v>1125.8399999999999</v>
          </cell>
        </row>
        <row r="3715">
          <cell r="G3715">
            <v>0</v>
          </cell>
          <cell r="H3715">
            <v>1125.8399999999999</v>
          </cell>
        </row>
        <row r="3716">
          <cell r="G3716">
            <v>0</v>
          </cell>
          <cell r="H3716">
            <v>1125.8399999999999</v>
          </cell>
        </row>
        <row r="3717">
          <cell r="G3717">
            <v>0</v>
          </cell>
          <cell r="H3717">
            <v>1125.8399999999999</v>
          </cell>
        </row>
        <row r="3718">
          <cell r="G3718">
            <v>0</v>
          </cell>
          <cell r="H3718">
            <v>1125.8399999999999</v>
          </cell>
        </row>
        <row r="3719">
          <cell r="G3719">
            <v>0</v>
          </cell>
          <cell r="H3719">
            <v>1125.8399999999999</v>
          </cell>
        </row>
        <row r="3720">
          <cell r="G3720">
            <v>0</v>
          </cell>
          <cell r="H3720">
            <v>1125.8399999999999</v>
          </cell>
        </row>
        <row r="3721">
          <cell r="G3721">
            <v>0</v>
          </cell>
          <cell r="H3721">
            <v>1125.8399999999999</v>
          </cell>
        </row>
        <row r="3722">
          <cell r="G3722">
            <v>0</v>
          </cell>
          <cell r="H3722">
            <v>1125.8399999999999</v>
          </cell>
        </row>
        <row r="3723">
          <cell r="G3723">
            <v>0</v>
          </cell>
          <cell r="H3723">
            <v>1125.8399999999999</v>
          </cell>
        </row>
        <row r="3724">
          <cell r="G3724">
            <v>0</v>
          </cell>
          <cell r="H3724">
            <v>1125.8399999999999</v>
          </cell>
        </row>
        <row r="3725">
          <cell r="G3725">
            <v>0</v>
          </cell>
          <cell r="H3725">
            <v>1125.8399999999999</v>
          </cell>
        </row>
        <row r="3726">
          <cell r="G3726">
            <v>0</v>
          </cell>
          <cell r="H3726">
            <v>1125.8399999999999</v>
          </cell>
        </row>
        <row r="3727">
          <cell r="G3727">
            <v>0</v>
          </cell>
          <cell r="H3727">
            <v>1125.8399999999999</v>
          </cell>
        </row>
        <row r="3728">
          <cell r="G3728">
            <v>0</v>
          </cell>
          <cell r="H3728">
            <v>1125.8399999999999</v>
          </cell>
        </row>
        <row r="3729">
          <cell r="G3729">
            <v>0</v>
          </cell>
          <cell r="H3729">
            <v>1125.8399999999999</v>
          </cell>
        </row>
        <row r="3730">
          <cell r="G3730">
            <v>0</v>
          </cell>
          <cell r="H3730">
            <v>1125.8399999999999</v>
          </cell>
        </row>
        <row r="3731">
          <cell r="G3731">
            <v>0</v>
          </cell>
          <cell r="H3731">
            <v>1125.8399999999999</v>
          </cell>
        </row>
        <row r="3732">
          <cell r="G3732">
            <v>0</v>
          </cell>
          <cell r="H3732">
            <v>1125.8399999999999</v>
          </cell>
        </row>
        <row r="3733">
          <cell r="G3733">
            <v>0</v>
          </cell>
          <cell r="H3733">
            <v>1125.8399999999999</v>
          </cell>
        </row>
        <row r="3734">
          <cell r="G3734">
            <v>0</v>
          </cell>
          <cell r="H3734">
            <v>1125.8399999999999</v>
          </cell>
        </row>
        <row r="3735">
          <cell r="G3735">
            <v>0</v>
          </cell>
          <cell r="H3735">
            <v>1125.8399999999999</v>
          </cell>
        </row>
        <row r="3736">
          <cell r="G3736">
            <v>0</v>
          </cell>
          <cell r="H3736">
            <v>1125.8399999999999</v>
          </cell>
        </row>
        <row r="3737">
          <cell r="G3737">
            <v>0</v>
          </cell>
          <cell r="H3737">
            <v>1125.8399999999999</v>
          </cell>
        </row>
        <row r="3738">
          <cell r="G3738">
            <v>0</v>
          </cell>
          <cell r="H3738">
            <v>1125.8399999999999</v>
          </cell>
        </row>
        <row r="3739">
          <cell r="G3739">
            <v>0</v>
          </cell>
          <cell r="H3739">
            <v>1125.8399999999999</v>
          </cell>
        </row>
        <row r="3740">
          <cell r="G3740">
            <v>0</v>
          </cell>
          <cell r="H3740">
            <v>1125.8399999999999</v>
          </cell>
        </row>
        <row r="3741">
          <cell r="G3741">
            <v>0</v>
          </cell>
          <cell r="H3741">
            <v>1125.8399999999999</v>
          </cell>
        </row>
        <row r="3742">
          <cell r="G3742">
            <v>0</v>
          </cell>
          <cell r="H3742">
            <v>1125.8399999999999</v>
          </cell>
        </row>
        <row r="3743">
          <cell r="G3743">
            <v>0</v>
          </cell>
          <cell r="H3743">
            <v>1125.8399999999999</v>
          </cell>
        </row>
        <row r="3744">
          <cell r="G3744">
            <v>0</v>
          </cell>
          <cell r="H3744">
            <v>1007.26</v>
          </cell>
        </row>
        <row r="3745">
          <cell r="G3745">
            <v>0</v>
          </cell>
          <cell r="H3745">
            <v>1007.26</v>
          </cell>
        </row>
        <row r="3746">
          <cell r="G3746">
            <v>0</v>
          </cell>
          <cell r="H3746">
            <v>1007.26</v>
          </cell>
        </row>
        <row r="3747">
          <cell r="G3747">
            <v>0</v>
          </cell>
          <cell r="H3747">
            <v>1007.26</v>
          </cell>
        </row>
        <row r="3748">
          <cell r="G3748">
            <v>0</v>
          </cell>
          <cell r="H3748">
            <v>1007.26</v>
          </cell>
        </row>
        <row r="3749">
          <cell r="G3749">
            <v>0</v>
          </cell>
          <cell r="H3749">
            <v>1007.26</v>
          </cell>
        </row>
        <row r="3750">
          <cell r="G3750">
            <v>0</v>
          </cell>
          <cell r="H3750">
            <v>1007.26</v>
          </cell>
        </row>
        <row r="3751">
          <cell r="G3751">
            <v>0</v>
          </cell>
          <cell r="H3751">
            <v>1007.26</v>
          </cell>
        </row>
        <row r="3752">
          <cell r="G3752">
            <v>0</v>
          </cell>
          <cell r="H3752">
            <v>1007.26</v>
          </cell>
        </row>
        <row r="3753">
          <cell r="G3753">
            <v>0</v>
          </cell>
          <cell r="H3753">
            <v>1007.26</v>
          </cell>
        </row>
        <row r="3754">
          <cell r="G3754">
            <v>0</v>
          </cell>
          <cell r="H3754">
            <v>1007.26</v>
          </cell>
        </row>
        <row r="3755">
          <cell r="G3755">
            <v>0</v>
          </cell>
          <cell r="H3755">
            <v>1007.26</v>
          </cell>
        </row>
        <row r="3756">
          <cell r="G3756">
            <v>0</v>
          </cell>
          <cell r="H3756">
            <v>1007.26</v>
          </cell>
        </row>
        <row r="3757">
          <cell r="G3757">
            <v>0</v>
          </cell>
          <cell r="H3757">
            <v>1007.26</v>
          </cell>
        </row>
        <row r="3758">
          <cell r="G3758">
            <v>0</v>
          </cell>
          <cell r="H3758">
            <v>1007.26</v>
          </cell>
        </row>
        <row r="3759">
          <cell r="G3759">
            <v>0</v>
          </cell>
          <cell r="H3759">
            <v>1007.26</v>
          </cell>
        </row>
        <row r="3760">
          <cell r="G3760">
            <v>0</v>
          </cell>
          <cell r="H3760">
            <v>1007.26</v>
          </cell>
        </row>
        <row r="3761">
          <cell r="G3761">
            <v>0</v>
          </cell>
          <cell r="H3761">
            <v>1007.26</v>
          </cell>
        </row>
        <row r="3762">
          <cell r="G3762">
            <v>0</v>
          </cell>
          <cell r="H3762">
            <v>1007.26</v>
          </cell>
        </row>
        <row r="3763">
          <cell r="G3763">
            <v>0</v>
          </cell>
          <cell r="H3763">
            <v>1007.26</v>
          </cell>
        </row>
        <row r="3764">
          <cell r="G3764">
            <v>0</v>
          </cell>
          <cell r="H3764">
            <v>1007.26</v>
          </cell>
        </row>
        <row r="3765">
          <cell r="G3765">
            <v>0</v>
          </cell>
          <cell r="H3765">
            <v>1007.26</v>
          </cell>
        </row>
        <row r="3766">
          <cell r="G3766">
            <v>0</v>
          </cell>
          <cell r="H3766">
            <v>1007.26</v>
          </cell>
        </row>
        <row r="3767">
          <cell r="G3767">
            <v>0</v>
          </cell>
          <cell r="H3767">
            <v>1007.26</v>
          </cell>
        </row>
        <row r="3768">
          <cell r="G3768">
            <v>0</v>
          </cell>
          <cell r="H3768">
            <v>1007.26</v>
          </cell>
        </row>
        <row r="3769">
          <cell r="G3769">
            <v>0</v>
          </cell>
          <cell r="H3769">
            <v>1007.26</v>
          </cell>
        </row>
        <row r="3770">
          <cell r="G3770">
            <v>0</v>
          </cell>
          <cell r="H3770">
            <v>1007.26</v>
          </cell>
        </row>
        <row r="3771">
          <cell r="G3771">
            <v>0</v>
          </cell>
          <cell r="H3771">
            <v>1007.26</v>
          </cell>
        </row>
        <row r="3772">
          <cell r="G3772">
            <v>0</v>
          </cell>
          <cell r="H3772">
            <v>1007.26</v>
          </cell>
        </row>
        <row r="3773">
          <cell r="G3773">
            <v>0</v>
          </cell>
          <cell r="H3773">
            <v>1007.26</v>
          </cell>
        </row>
        <row r="3774">
          <cell r="G3774">
            <v>0</v>
          </cell>
          <cell r="H3774">
            <v>1007.26</v>
          </cell>
        </row>
        <row r="3775">
          <cell r="G3775">
            <v>0</v>
          </cell>
          <cell r="H3775">
            <v>1007.26</v>
          </cell>
        </row>
        <row r="3776">
          <cell r="G3776">
            <v>0</v>
          </cell>
          <cell r="H3776">
            <v>1007.26</v>
          </cell>
        </row>
        <row r="3777">
          <cell r="G3777">
            <v>0</v>
          </cell>
          <cell r="H3777">
            <v>1007.26</v>
          </cell>
        </row>
        <row r="3778">
          <cell r="G3778">
            <v>0</v>
          </cell>
          <cell r="H3778">
            <v>1007.26</v>
          </cell>
        </row>
        <row r="3779">
          <cell r="G3779">
            <v>0</v>
          </cell>
          <cell r="H3779">
            <v>1007.26</v>
          </cell>
        </row>
        <row r="3780">
          <cell r="G3780">
            <v>0</v>
          </cell>
          <cell r="H3780">
            <v>1007.26</v>
          </cell>
        </row>
        <row r="3781">
          <cell r="G3781">
            <v>0</v>
          </cell>
          <cell r="H3781">
            <v>1007.26</v>
          </cell>
        </row>
        <row r="3782">
          <cell r="G3782">
            <v>0</v>
          </cell>
          <cell r="H3782">
            <v>1007.26</v>
          </cell>
        </row>
        <row r="3783">
          <cell r="G3783">
            <v>0</v>
          </cell>
          <cell r="H3783">
            <v>1007.26</v>
          </cell>
        </row>
        <row r="3784">
          <cell r="G3784">
            <v>0</v>
          </cell>
          <cell r="H3784">
            <v>1007.26</v>
          </cell>
        </row>
        <row r="3785">
          <cell r="G3785">
            <v>0</v>
          </cell>
          <cell r="H3785">
            <v>1007.26</v>
          </cell>
        </row>
        <row r="3786">
          <cell r="G3786">
            <v>0</v>
          </cell>
          <cell r="H3786">
            <v>1007.26</v>
          </cell>
        </row>
        <row r="3787">
          <cell r="G3787">
            <v>0</v>
          </cell>
          <cell r="H3787">
            <v>888.69</v>
          </cell>
        </row>
        <row r="3788">
          <cell r="G3788">
            <v>0</v>
          </cell>
          <cell r="H3788">
            <v>888.69</v>
          </cell>
        </row>
        <row r="3789">
          <cell r="G3789">
            <v>0</v>
          </cell>
          <cell r="H3789">
            <v>888.69</v>
          </cell>
        </row>
        <row r="3790">
          <cell r="G3790">
            <v>0</v>
          </cell>
          <cell r="H3790">
            <v>888.69</v>
          </cell>
        </row>
        <row r="3791">
          <cell r="G3791">
            <v>0</v>
          </cell>
          <cell r="H3791">
            <v>888.69</v>
          </cell>
        </row>
        <row r="3792">
          <cell r="G3792">
            <v>0</v>
          </cell>
          <cell r="H3792">
            <v>888.69</v>
          </cell>
        </row>
        <row r="3793">
          <cell r="G3793">
            <v>0</v>
          </cell>
          <cell r="H3793">
            <v>888.69</v>
          </cell>
        </row>
        <row r="3794">
          <cell r="G3794">
            <v>0</v>
          </cell>
          <cell r="H3794">
            <v>888.69</v>
          </cell>
        </row>
        <row r="3795">
          <cell r="G3795">
            <v>0</v>
          </cell>
          <cell r="H3795">
            <v>888.69</v>
          </cell>
        </row>
        <row r="3796">
          <cell r="G3796">
            <v>0</v>
          </cell>
          <cell r="H3796">
            <v>888.69</v>
          </cell>
        </row>
        <row r="3797">
          <cell r="G3797">
            <v>0</v>
          </cell>
          <cell r="H3797">
            <v>888.69</v>
          </cell>
        </row>
        <row r="3798">
          <cell r="G3798">
            <v>0</v>
          </cell>
          <cell r="H3798">
            <v>888.69</v>
          </cell>
        </row>
        <row r="3799">
          <cell r="G3799">
            <v>0</v>
          </cell>
          <cell r="H3799">
            <v>888.69</v>
          </cell>
        </row>
        <row r="3800">
          <cell r="G3800">
            <v>0</v>
          </cell>
          <cell r="H3800">
            <v>888.69</v>
          </cell>
        </row>
        <row r="3801">
          <cell r="G3801">
            <v>0</v>
          </cell>
          <cell r="H3801">
            <v>888.69</v>
          </cell>
        </row>
        <row r="3802">
          <cell r="G3802">
            <v>0</v>
          </cell>
          <cell r="H3802">
            <v>888.69</v>
          </cell>
        </row>
        <row r="3803">
          <cell r="G3803">
            <v>0</v>
          </cell>
          <cell r="H3803">
            <v>888.69</v>
          </cell>
        </row>
        <row r="3804">
          <cell r="G3804">
            <v>0</v>
          </cell>
          <cell r="H3804">
            <v>888.69</v>
          </cell>
        </row>
        <row r="3805">
          <cell r="G3805">
            <v>0</v>
          </cell>
          <cell r="H3805">
            <v>888.69</v>
          </cell>
        </row>
        <row r="3806">
          <cell r="G3806">
            <v>0</v>
          </cell>
          <cell r="H3806">
            <v>888.69</v>
          </cell>
        </row>
        <row r="3807">
          <cell r="G3807">
            <v>0</v>
          </cell>
          <cell r="H3807">
            <v>888.69</v>
          </cell>
        </row>
        <row r="3808">
          <cell r="G3808">
            <v>0</v>
          </cell>
          <cell r="H3808">
            <v>888.69</v>
          </cell>
        </row>
        <row r="3809">
          <cell r="G3809">
            <v>0</v>
          </cell>
          <cell r="H3809">
            <v>1185.1199999999999</v>
          </cell>
        </row>
        <row r="3810">
          <cell r="G3810">
            <v>0</v>
          </cell>
          <cell r="H3810">
            <v>1185.1199999999999</v>
          </cell>
        </row>
        <row r="3811">
          <cell r="G3811">
            <v>0</v>
          </cell>
          <cell r="H3811">
            <v>1185.1199999999999</v>
          </cell>
        </row>
        <row r="3812">
          <cell r="G3812">
            <v>0</v>
          </cell>
          <cell r="H3812">
            <v>1185.1199999999999</v>
          </cell>
        </row>
        <row r="3813">
          <cell r="G3813">
            <v>0</v>
          </cell>
          <cell r="H3813">
            <v>1185.1199999999999</v>
          </cell>
        </row>
        <row r="3814">
          <cell r="G3814">
            <v>0</v>
          </cell>
          <cell r="H3814">
            <v>1185.1199999999999</v>
          </cell>
        </row>
        <row r="3815">
          <cell r="G3815">
            <v>0</v>
          </cell>
          <cell r="H3815">
            <v>1007.26</v>
          </cell>
        </row>
        <row r="3816">
          <cell r="G3816">
            <v>0</v>
          </cell>
          <cell r="H3816">
            <v>1007.26</v>
          </cell>
        </row>
        <row r="3817">
          <cell r="G3817">
            <v>0</v>
          </cell>
          <cell r="H3817">
            <v>1007.26</v>
          </cell>
        </row>
        <row r="3818">
          <cell r="G3818">
            <v>0</v>
          </cell>
          <cell r="H3818">
            <v>1007.26</v>
          </cell>
        </row>
        <row r="3819">
          <cell r="G3819">
            <v>0</v>
          </cell>
          <cell r="H3819">
            <v>1007.26</v>
          </cell>
        </row>
        <row r="3820">
          <cell r="G3820">
            <v>0</v>
          </cell>
          <cell r="H3820">
            <v>1007.26</v>
          </cell>
        </row>
        <row r="3821">
          <cell r="G3821">
            <v>0</v>
          </cell>
          <cell r="H3821">
            <v>1007.26</v>
          </cell>
        </row>
        <row r="3822">
          <cell r="G3822">
            <v>0</v>
          </cell>
          <cell r="H3822">
            <v>1007.26</v>
          </cell>
        </row>
        <row r="3823">
          <cell r="G3823">
            <v>0</v>
          </cell>
          <cell r="H3823">
            <v>1007.26</v>
          </cell>
        </row>
        <row r="3824">
          <cell r="G3824">
            <v>0</v>
          </cell>
          <cell r="H3824">
            <v>1007.26</v>
          </cell>
        </row>
        <row r="3825">
          <cell r="G3825">
            <v>0</v>
          </cell>
          <cell r="H3825">
            <v>1007.26</v>
          </cell>
        </row>
        <row r="3826">
          <cell r="G3826">
            <v>0</v>
          </cell>
          <cell r="H3826">
            <v>1007.26</v>
          </cell>
        </row>
        <row r="3827">
          <cell r="G3827">
            <v>0</v>
          </cell>
          <cell r="H3827">
            <v>1007.26</v>
          </cell>
        </row>
        <row r="3828">
          <cell r="G3828">
            <v>0</v>
          </cell>
          <cell r="H3828">
            <v>1007.26</v>
          </cell>
        </row>
        <row r="3829">
          <cell r="G3829">
            <v>0</v>
          </cell>
          <cell r="H3829">
            <v>1007.26</v>
          </cell>
        </row>
        <row r="3830">
          <cell r="G3830">
            <v>0</v>
          </cell>
          <cell r="H3830">
            <v>1007.26</v>
          </cell>
        </row>
        <row r="3831">
          <cell r="G3831">
            <v>0</v>
          </cell>
          <cell r="H3831">
            <v>1007.26</v>
          </cell>
        </row>
        <row r="3832">
          <cell r="G3832">
            <v>0</v>
          </cell>
          <cell r="H3832">
            <v>1007.26</v>
          </cell>
        </row>
        <row r="3833">
          <cell r="G3833">
            <v>0</v>
          </cell>
          <cell r="H3833">
            <v>1007.26</v>
          </cell>
        </row>
        <row r="3834">
          <cell r="G3834">
            <v>0</v>
          </cell>
          <cell r="H3834">
            <v>1007.26</v>
          </cell>
        </row>
        <row r="3835">
          <cell r="G3835">
            <v>0</v>
          </cell>
          <cell r="H3835">
            <v>1007.26</v>
          </cell>
        </row>
        <row r="3836">
          <cell r="G3836">
            <v>0</v>
          </cell>
          <cell r="H3836">
            <v>1007.26</v>
          </cell>
        </row>
        <row r="3837">
          <cell r="G3837">
            <v>0</v>
          </cell>
          <cell r="H3837">
            <v>947.98</v>
          </cell>
        </row>
        <row r="3838">
          <cell r="G3838">
            <v>0</v>
          </cell>
          <cell r="H3838">
            <v>947.98</v>
          </cell>
        </row>
        <row r="3839">
          <cell r="G3839">
            <v>0</v>
          </cell>
          <cell r="H3839">
            <v>947.98</v>
          </cell>
        </row>
        <row r="3840">
          <cell r="G3840">
            <v>0</v>
          </cell>
          <cell r="H3840">
            <v>947.98</v>
          </cell>
        </row>
        <row r="3841">
          <cell r="G3841">
            <v>0</v>
          </cell>
          <cell r="H3841">
            <v>947.98</v>
          </cell>
        </row>
        <row r="3842">
          <cell r="G3842">
            <v>0</v>
          </cell>
          <cell r="H3842">
            <v>947.98</v>
          </cell>
        </row>
        <row r="3843">
          <cell r="G3843">
            <v>0</v>
          </cell>
          <cell r="H3843">
            <v>947.98</v>
          </cell>
        </row>
        <row r="3844">
          <cell r="G3844">
            <v>0</v>
          </cell>
          <cell r="H3844">
            <v>947.98</v>
          </cell>
        </row>
        <row r="3845">
          <cell r="G3845">
            <v>0</v>
          </cell>
          <cell r="H3845">
            <v>947.98</v>
          </cell>
        </row>
        <row r="3846">
          <cell r="G3846">
            <v>0</v>
          </cell>
          <cell r="H3846">
            <v>947.98</v>
          </cell>
        </row>
        <row r="3847">
          <cell r="G3847">
            <v>0</v>
          </cell>
          <cell r="H3847">
            <v>947.98</v>
          </cell>
        </row>
        <row r="3848">
          <cell r="G3848">
            <v>0</v>
          </cell>
          <cell r="H3848">
            <v>947.98</v>
          </cell>
        </row>
        <row r="3849">
          <cell r="G3849">
            <v>0</v>
          </cell>
          <cell r="H3849">
            <v>947.98</v>
          </cell>
        </row>
        <row r="3850">
          <cell r="G3850">
            <v>0</v>
          </cell>
          <cell r="H3850">
            <v>947.98</v>
          </cell>
        </row>
        <row r="3851">
          <cell r="G3851">
            <v>0</v>
          </cell>
          <cell r="H3851">
            <v>947.98</v>
          </cell>
        </row>
        <row r="3852">
          <cell r="G3852">
            <v>0</v>
          </cell>
          <cell r="H3852">
            <v>947.98</v>
          </cell>
        </row>
        <row r="3853">
          <cell r="G3853">
            <v>0</v>
          </cell>
          <cell r="H3853">
            <v>947.98</v>
          </cell>
        </row>
        <row r="3854">
          <cell r="G3854">
            <v>0</v>
          </cell>
          <cell r="H3854">
            <v>947.98</v>
          </cell>
        </row>
        <row r="3855">
          <cell r="G3855">
            <v>0</v>
          </cell>
          <cell r="H3855">
            <v>947.98</v>
          </cell>
        </row>
        <row r="3856">
          <cell r="G3856">
            <v>0</v>
          </cell>
          <cell r="H3856">
            <v>947.98</v>
          </cell>
        </row>
        <row r="3857">
          <cell r="G3857">
            <v>0</v>
          </cell>
          <cell r="H3857">
            <v>947.98</v>
          </cell>
        </row>
        <row r="3858">
          <cell r="G3858">
            <v>0</v>
          </cell>
          <cell r="H3858">
            <v>947.98</v>
          </cell>
        </row>
        <row r="3859">
          <cell r="G3859">
            <v>0</v>
          </cell>
          <cell r="H3859">
            <v>947.98</v>
          </cell>
        </row>
        <row r="3860">
          <cell r="G3860">
            <v>0</v>
          </cell>
          <cell r="H3860">
            <v>947.98</v>
          </cell>
        </row>
        <row r="3861">
          <cell r="G3861">
            <v>0</v>
          </cell>
          <cell r="H3861">
            <v>947.98</v>
          </cell>
        </row>
        <row r="3862">
          <cell r="G3862">
            <v>0</v>
          </cell>
          <cell r="H3862">
            <v>947.98</v>
          </cell>
        </row>
        <row r="3863">
          <cell r="G3863">
            <v>0</v>
          </cell>
          <cell r="H3863">
            <v>947.98</v>
          </cell>
        </row>
        <row r="3864">
          <cell r="G3864">
            <v>0</v>
          </cell>
          <cell r="H3864">
            <v>947.98</v>
          </cell>
        </row>
        <row r="3865">
          <cell r="G3865">
            <v>0</v>
          </cell>
          <cell r="H3865">
            <v>947.98</v>
          </cell>
        </row>
        <row r="3866">
          <cell r="G3866">
            <v>0</v>
          </cell>
          <cell r="H3866">
            <v>947.98</v>
          </cell>
        </row>
        <row r="3867">
          <cell r="G3867">
            <v>0</v>
          </cell>
          <cell r="H3867">
            <v>947.98</v>
          </cell>
        </row>
        <row r="3868">
          <cell r="G3868">
            <v>0</v>
          </cell>
          <cell r="H3868">
            <v>947.98</v>
          </cell>
        </row>
        <row r="3869">
          <cell r="G3869">
            <v>0</v>
          </cell>
          <cell r="H3869">
            <v>947.98</v>
          </cell>
        </row>
        <row r="3870">
          <cell r="G3870">
            <v>0</v>
          </cell>
          <cell r="H3870">
            <v>2667.26</v>
          </cell>
        </row>
        <row r="3871">
          <cell r="G3871">
            <v>0</v>
          </cell>
          <cell r="H3871">
            <v>2667.26</v>
          </cell>
        </row>
        <row r="3872">
          <cell r="G3872">
            <v>0</v>
          </cell>
          <cell r="H3872">
            <v>2370.84</v>
          </cell>
        </row>
        <row r="3873">
          <cell r="G3873">
            <v>0</v>
          </cell>
          <cell r="H3873">
            <v>2370.84</v>
          </cell>
        </row>
        <row r="3874">
          <cell r="G3874">
            <v>0</v>
          </cell>
          <cell r="H3874">
            <v>2370.84</v>
          </cell>
        </row>
        <row r="3875">
          <cell r="G3875">
            <v>0</v>
          </cell>
          <cell r="H3875">
            <v>2370.84</v>
          </cell>
        </row>
        <row r="3876">
          <cell r="G3876">
            <v>0</v>
          </cell>
          <cell r="H3876">
            <v>2370.84</v>
          </cell>
        </row>
        <row r="3877">
          <cell r="G3877">
            <v>0</v>
          </cell>
          <cell r="H3877">
            <v>2370.84</v>
          </cell>
        </row>
        <row r="3878">
          <cell r="G3878">
            <v>0</v>
          </cell>
          <cell r="H3878">
            <v>2370.84</v>
          </cell>
        </row>
        <row r="3879">
          <cell r="G3879">
            <v>0</v>
          </cell>
          <cell r="H3879">
            <v>2370.84</v>
          </cell>
        </row>
        <row r="3880">
          <cell r="G3880">
            <v>0</v>
          </cell>
          <cell r="H3880">
            <v>2370.84</v>
          </cell>
        </row>
        <row r="3881">
          <cell r="G3881">
            <v>0</v>
          </cell>
          <cell r="H3881">
            <v>2370.84</v>
          </cell>
        </row>
        <row r="3882">
          <cell r="G3882">
            <v>0</v>
          </cell>
          <cell r="H3882">
            <v>2370.84</v>
          </cell>
        </row>
        <row r="3883">
          <cell r="G3883">
            <v>0</v>
          </cell>
          <cell r="H3883">
            <v>2370.84</v>
          </cell>
        </row>
        <row r="3884">
          <cell r="G3884">
            <v>0</v>
          </cell>
          <cell r="H3884">
            <v>2370.84</v>
          </cell>
        </row>
        <row r="3885">
          <cell r="G3885">
            <v>0</v>
          </cell>
          <cell r="H3885">
            <v>2370.84</v>
          </cell>
        </row>
        <row r="3886">
          <cell r="G3886">
            <v>0</v>
          </cell>
          <cell r="H3886">
            <v>2370.84</v>
          </cell>
        </row>
        <row r="3887">
          <cell r="G3887">
            <v>0</v>
          </cell>
          <cell r="H3887">
            <v>2370.84</v>
          </cell>
        </row>
        <row r="3888">
          <cell r="G3888">
            <v>0</v>
          </cell>
          <cell r="H3888">
            <v>2370.84</v>
          </cell>
        </row>
        <row r="3889">
          <cell r="G3889">
            <v>0</v>
          </cell>
          <cell r="H3889">
            <v>2370.84</v>
          </cell>
        </row>
        <row r="3890">
          <cell r="G3890">
            <v>0</v>
          </cell>
          <cell r="H3890">
            <v>2370.84</v>
          </cell>
        </row>
        <row r="3891">
          <cell r="G3891">
            <v>0</v>
          </cell>
          <cell r="H3891">
            <v>2370.84</v>
          </cell>
        </row>
        <row r="3892">
          <cell r="G3892">
            <v>0</v>
          </cell>
          <cell r="H3892">
            <v>2370.84</v>
          </cell>
        </row>
        <row r="3893">
          <cell r="G3893">
            <v>0</v>
          </cell>
          <cell r="H3893">
            <v>2370.84</v>
          </cell>
        </row>
        <row r="3894">
          <cell r="G3894">
            <v>0</v>
          </cell>
          <cell r="H3894">
            <v>2370.84</v>
          </cell>
        </row>
        <row r="3895">
          <cell r="G3895">
            <v>0</v>
          </cell>
          <cell r="H3895">
            <v>2370.84</v>
          </cell>
        </row>
        <row r="3896">
          <cell r="G3896">
            <v>0</v>
          </cell>
          <cell r="H3896">
            <v>2370.84</v>
          </cell>
        </row>
        <row r="3897">
          <cell r="G3897">
            <v>0</v>
          </cell>
          <cell r="H3897">
            <v>2074.41</v>
          </cell>
        </row>
        <row r="3898">
          <cell r="G3898">
            <v>0</v>
          </cell>
          <cell r="H3898">
            <v>2074.41</v>
          </cell>
        </row>
        <row r="3899">
          <cell r="G3899">
            <v>0</v>
          </cell>
          <cell r="H3899">
            <v>2074.41</v>
          </cell>
        </row>
        <row r="3900">
          <cell r="G3900">
            <v>0</v>
          </cell>
          <cell r="H3900">
            <v>2370.84</v>
          </cell>
        </row>
        <row r="3901">
          <cell r="G3901">
            <v>0</v>
          </cell>
          <cell r="H3901">
            <v>2370.84</v>
          </cell>
        </row>
        <row r="3902">
          <cell r="G3902">
            <v>0</v>
          </cell>
          <cell r="H3902">
            <v>2370.84</v>
          </cell>
        </row>
        <row r="3903">
          <cell r="G3903">
            <v>0</v>
          </cell>
          <cell r="H3903">
            <v>2370.84</v>
          </cell>
        </row>
        <row r="3904">
          <cell r="G3904">
            <v>0</v>
          </cell>
          <cell r="H3904">
            <v>2370.84</v>
          </cell>
        </row>
        <row r="3905">
          <cell r="G3905">
            <v>0</v>
          </cell>
          <cell r="H3905">
            <v>2370.84</v>
          </cell>
        </row>
        <row r="3906">
          <cell r="G3906">
            <v>0</v>
          </cell>
          <cell r="H3906">
            <v>2370.84</v>
          </cell>
        </row>
        <row r="3907">
          <cell r="G3907">
            <v>0</v>
          </cell>
          <cell r="H3907">
            <v>2370.84</v>
          </cell>
        </row>
        <row r="3908">
          <cell r="G3908">
            <v>0</v>
          </cell>
          <cell r="H3908">
            <v>2370.84</v>
          </cell>
        </row>
        <row r="3909">
          <cell r="G3909">
            <v>0</v>
          </cell>
          <cell r="H3909">
            <v>2370.84</v>
          </cell>
        </row>
        <row r="3910">
          <cell r="G3910">
            <v>0</v>
          </cell>
          <cell r="H3910">
            <v>2370.84</v>
          </cell>
        </row>
        <row r="3911">
          <cell r="G3911">
            <v>0</v>
          </cell>
          <cell r="H3911">
            <v>2370.84</v>
          </cell>
        </row>
        <row r="3912">
          <cell r="G3912">
            <v>0</v>
          </cell>
          <cell r="H3912">
            <v>2370.84</v>
          </cell>
        </row>
        <row r="3913">
          <cell r="G3913">
            <v>0</v>
          </cell>
          <cell r="H3913">
            <v>2370.84</v>
          </cell>
        </row>
        <row r="3914">
          <cell r="G3914">
            <v>0</v>
          </cell>
          <cell r="H3914">
            <v>2370.84</v>
          </cell>
        </row>
        <row r="3915">
          <cell r="G3915">
            <v>0</v>
          </cell>
          <cell r="H3915">
            <v>2370.84</v>
          </cell>
        </row>
        <row r="3916">
          <cell r="G3916">
            <v>0</v>
          </cell>
          <cell r="H3916">
            <v>2370.84</v>
          </cell>
        </row>
        <row r="3917">
          <cell r="G3917">
            <v>0</v>
          </cell>
          <cell r="H3917">
            <v>2370.84</v>
          </cell>
        </row>
        <row r="3918">
          <cell r="G3918">
            <v>0</v>
          </cell>
          <cell r="H3918">
            <v>2370.84</v>
          </cell>
        </row>
        <row r="3919">
          <cell r="G3919">
            <v>0</v>
          </cell>
          <cell r="H3919">
            <v>2370.84</v>
          </cell>
        </row>
        <row r="3920">
          <cell r="G3920">
            <v>0</v>
          </cell>
          <cell r="H3920">
            <v>2370.84</v>
          </cell>
        </row>
        <row r="3921">
          <cell r="G3921">
            <v>0</v>
          </cell>
          <cell r="H3921">
            <v>2370.84</v>
          </cell>
        </row>
        <row r="3922">
          <cell r="G3922">
            <v>0</v>
          </cell>
          <cell r="H3922">
            <v>2370.84</v>
          </cell>
        </row>
        <row r="3923">
          <cell r="G3923">
            <v>0</v>
          </cell>
          <cell r="H3923">
            <v>2370.84</v>
          </cell>
        </row>
        <row r="3924">
          <cell r="G3924">
            <v>0</v>
          </cell>
          <cell r="H3924">
            <v>2370.84</v>
          </cell>
        </row>
        <row r="3925">
          <cell r="G3925">
            <v>0</v>
          </cell>
          <cell r="H3925">
            <v>2370.84</v>
          </cell>
        </row>
        <row r="3926">
          <cell r="G3926">
            <v>0</v>
          </cell>
          <cell r="H3926">
            <v>2370.84</v>
          </cell>
        </row>
        <row r="3927">
          <cell r="G3927">
            <v>0</v>
          </cell>
          <cell r="H3927">
            <v>1540.84</v>
          </cell>
        </row>
        <row r="3928">
          <cell r="G3928">
            <v>0</v>
          </cell>
          <cell r="H3928">
            <v>1540.84</v>
          </cell>
        </row>
        <row r="3929">
          <cell r="G3929">
            <v>0</v>
          </cell>
          <cell r="H3929">
            <v>1540.84</v>
          </cell>
        </row>
        <row r="3930">
          <cell r="G3930">
            <v>0</v>
          </cell>
          <cell r="H3930">
            <v>1540.84</v>
          </cell>
        </row>
        <row r="3931">
          <cell r="G3931">
            <v>0</v>
          </cell>
          <cell r="H3931">
            <v>1540.84</v>
          </cell>
        </row>
        <row r="3932">
          <cell r="G3932">
            <v>0</v>
          </cell>
          <cell r="H3932">
            <v>1540.84</v>
          </cell>
        </row>
        <row r="3933">
          <cell r="G3933">
            <v>0</v>
          </cell>
          <cell r="H3933">
            <v>1540.84</v>
          </cell>
        </row>
        <row r="3934">
          <cell r="G3934">
            <v>0</v>
          </cell>
          <cell r="H3934">
            <v>1540.84</v>
          </cell>
        </row>
        <row r="3935">
          <cell r="G3935">
            <v>0</v>
          </cell>
          <cell r="H3935">
            <v>1540.84</v>
          </cell>
        </row>
        <row r="3936">
          <cell r="G3936">
            <v>0</v>
          </cell>
          <cell r="H3936">
            <v>1540.84</v>
          </cell>
        </row>
        <row r="3937">
          <cell r="G3937">
            <v>0</v>
          </cell>
          <cell r="H3937">
            <v>1540.84</v>
          </cell>
        </row>
        <row r="3938">
          <cell r="G3938">
            <v>0</v>
          </cell>
          <cell r="H3938">
            <v>1540.84</v>
          </cell>
        </row>
        <row r="3939">
          <cell r="G3939">
            <v>0</v>
          </cell>
          <cell r="H3939">
            <v>1540.84</v>
          </cell>
        </row>
        <row r="3940">
          <cell r="G3940">
            <v>0</v>
          </cell>
          <cell r="H3940">
            <v>1540.84</v>
          </cell>
        </row>
        <row r="3941">
          <cell r="G3941">
            <v>0</v>
          </cell>
          <cell r="H3941">
            <v>1540.84</v>
          </cell>
        </row>
        <row r="3942">
          <cell r="G3942">
            <v>0</v>
          </cell>
          <cell r="H3942">
            <v>770.12</v>
          </cell>
        </row>
        <row r="3943">
          <cell r="G3943">
            <v>0</v>
          </cell>
          <cell r="H3943">
            <v>770.12</v>
          </cell>
        </row>
        <row r="3944">
          <cell r="G3944">
            <v>0</v>
          </cell>
          <cell r="H3944">
            <v>770.12</v>
          </cell>
        </row>
        <row r="3945">
          <cell r="G3945">
            <v>0</v>
          </cell>
          <cell r="H3945">
            <v>770.12</v>
          </cell>
        </row>
        <row r="3946">
          <cell r="G3946">
            <v>0</v>
          </cell>
          <cell r="H3946">
            <v>770.12</v>
          </cell>
        </row>
        <row r="3947">
          <cell r="G3947">
            <v>0</v>
          </cell>
          <cell r="H3947">
            <v>770.12</v>
          </cell>
        </row>
        <row r="3948">
          <cell r="G3948">
            <v>0</v>
          </cell>
          <cell r="H3948">
            <v>770.12</v>
          </cell>
        </row>
        <row r="3949">
          <cell r="G3949">
            <v>0</v>
          </cell>
          <cell r="H3949">
            <v>770.12</v>
          </cell>
        </row>
        <row r="3950">
          <cell r="G3950">
            <v>0</v>
          </cell>
          <cell r="H3950">
            <v>770.12</v>
          </cell>
        </row>
        <row r="3951">
          <cell r="G3951">
            <v>0</v>
          </cell>
          <cell r="H3951">
            <v>888.69</v>
          </cell>
        </row>
        <row r="3952">
          <cell r="G3952">
            <v>0</v>
          </cell>
          <cell r="H3952">
            <v>888.69</v>
          </cell>
        </row>
        <row r="3953">
          <cell r="G3953">
            <v>0</v>
          </cell>
          <cell r="H3953">
            <v>888.69</v>
          </cell>
        </row>
        <row r="3954">
          <cell r="G3954">
            <v>0</v>
          </cell>
          <cell r="H3954">
            <v>888.69</v>
          </cell>
        </row>
        <row r="3955">
          <cell r="G3955">
            <v>0</v>
          </cell>
          <cell r="H3955">
            <v>888.69</v>
          </cell>
        </row>
        <row r="3956">
          <cell r="G3956">
            <v>0</v>
          </cell>
          <cell r="H3956">
            <v>888.69</v>
          </cell>
        </row>
        <row r="3957">
          <cell r="G3957">
            <v>0</v>
          </cell>
          <cell r="H3957">
            <v>888.69</v>
          </cell>
        </row>
        <row r="3958">
          <cell r="G3958">
            <v>0</v>
          </cell>
          <cell r="H3958">
            <v>888.69</v>
          </cell>
        </row>
        <row r="3959">
          <cell r="G3959">
            <v>0</v>
          </cell>
          <cell r="H3959">
            <v>888.69</v>
          </cell>
        </row>
        <row r="3960">
          <cell r="G3960">
            <v>0</v>
          </cell>
          <cell r="H3960">
            <v>888.69</v>
          </cell>
        </row>
        <row r="3961">
          <cell r="G3961">
            <v>0</v>
          </cell>
          <cell r="H3961">
            <v>888.69</v>
          </cell>
        </row>
        <row r="3962">
          <cell r="G3962">
            <v>0</v>
          </cell>
          <cell r="H3962">
            <v>888.69</v>
          </cell>
        </row>
        <row r="3963">
          <cell r="G3963">
            <v>0</v>
          </cell>
          <cell r="H3963">
            <v>888.69</v>
          </cell>
        </row>
        <row r="3964">
          <cell r="G3964">
            <v>0</v>
          </cell>
          <cell r="H3964">
            <v>888.69</v>
          </cell>
        </row>
        <row r="3965">
          <cell r="G3965">
            <v>0</v>
          </cell>
          <cell r="H3965">
            <v>888.69</v>
          </cell>
        </row>
        <row r="3966">
          <cell r="G3966">
            <v>0</v>
          </cell>
          <cell r="H3966">
            <v>888.69</v>
          </cell>
        </row>
        <row r="3967">
          <cell r="G3967">
            <v>0</v>
          </cell>
          <cell r="H3967">
            <v>888.69</v>
          </cell>
        </row>
        <row r="3968">
          <cell r="G3968">
            <v>0</v>
          </cell>
          <cell r="H3968">
            <v>888.69</v>
          </cell>
        </row>
        <row r="3969">
          <cell r="G3969">
            <v>0</v>
          </cell>
          <cell r="H3969">
            <v>888.69</v>
          </cell>
        </row>
        <row r="3970">
          <cell r="G3970">
            <v>0</v>
          </cell>
          <cell r="H3970">
            <v>888.69</v>
          </cell>
        </row>
        <row r="3971">
          <cell r="G3971">
            <v>0</v>
          </cell>
          <cell r="H3971">
            <v>888.69</v>
          </cell>
        </row>
        <row r="3972">
          <cell r="G3972">
            <v>0</v>
          </cell>
          <cell r="H3972">
            <v>888.69</v>
          </cell>
        </row>
        <row r="3973">
          <cell r="G3973">
            <v>0</v>
          </cell>
          <cell r="H3973">
            <v>888.69</v>
          </cell>
        </row>
        <row r="3974">
          <cell r="G3974">
            <v>0</v>
          </cell>
          <cell r="H3974">
            <v>888.69</v>
          </cell>
        </row>
        <row r="3975">
          <cell r="G3975">
            <v>0</v>
          </cell>
          <cell r="H3975">
            <v>888.69</v>
          </cell>
        </row>
        <row r="3976">
          <cell r="G3976">
            <v>0</v>
          </cell>
          <cell r="H3976">
            <v>888.69</v>
          </cell>
        </row>
        <row r="3977">
          <cell r="G3977">
            <v>0</v>
          </cell>
          <cell r="H3977">
            <v>888.69</v>
          </cell>
        </row>
        <row r="3978">
          <cell r="G3978">
            <v>0</v>
          </cell>
          <cell r="H3978">
            <v>888.69</v>
          </cell>
        </row>
        <row r="3979">
          <cell r="G3979">
            <v>0</v>
          </cell>
          <cell r="H3979">
            <v>888.69</v>
          </cell>
        </row>
        <row r="3980">
          <cell r="G3980">
            <v>0</v>
          </cell>
          <cell r="H3980">
            <v>888.69</v>
          </cell>
        </row>
        <row r="3981">
          <cell r="G3981">
            <v>0</v>
          </cell>
          <cell r="H3981">
            <v>710.84</v>
          </cell>
        </row>
        <row r="3982">
          <cell r="G3982">
            <v>0</v>
          </cell>
          <cell r="H3982">
            <v>710.84</v>
          </cell>
        </row>
        <row r="3983">
          <cell r="G3983">
            <v>0</v>
          </cell>
          <cell r="H3983">
            <v>710.84</v>
          </cell>
        </row>
        <row r="3984">
          <cell r="G3984">
            <v>0</v>
          </cell>
          <cell r="H3984">
            <v>710.84</v>
          </cell>
        </row>
        <row r="3985">
          <cell r="G3985">
            <v>0</v>
          </cell>
          <cell r="H3985">
            <v>710.84</v>
          </cell>
        </row>
        <row r="3986">
          <cell r="G3986">
            <v>0</v>
          </cell>
          <cell r="H3986">
            <v>710.84</v>
          </cell>
        </row>
        <row r="3987">
          <cell r="G3987">
            <v>0</v>
          </cell>
          <cell r="H3987">
            <v>710.84</v>
          </cell>
        </row>
        <row r="3988">
          <cell r="G3988">
            <v>0</v>
          </cell>
          <cell r="H3988">
            <v>710.84</v>
          </cell>
        </row>
        <row r="3989">
          <cell r="G3989">
            <v>0</v>
          </cell>
          <cell r="H3989">
            <v>710.84</v>
          </cell>
        </row>
        <row r="3990">
          <cell r="G3990">
            <v>0</v>
          </cell>
          <cell r="H3990">
            <v>710.84</v>
          </cell>
        </row>
        <row r="3991">
          <cell r="G3991">
            <v>0</v>
          </cell>
          <cell r="H3991">
            <v>710.84</v>
          </cell>
        </row>
        <row r="3992">
          <cell r="G3992">
            <v>0</v>
          </cell>
          <cell r="H3992">
            <v>710.84</v>
          </cell>
        </row>
        <row r="3993">
          <cell r="G3993">
            <v>0</v>
          </cell>
          <cell r="H3993">
            <v>710.84</v>
          </cell>
        </row>
        <row r="3994">
          <cell r="G3994">
            <v>0</v>
          </cell>
          <cell r="H3994">
            <v>710.84</v>
          </cell>
        </row>
        <row r="3995">
          <cell r="G3995">
            <v>0</v>
          </cell>
          <cell r="H3995">
            <v>710.84</v>
          </cell>
        </row>
        <row r="3996">
          <cell r="G3996">
            <v>0</v>
          </cell>
          <cell r="H3996">
            <v>710.84</v>
          </cell>
        </row>
        <row r="3997">
          <cell r="G3997">
            <v>0</v>
          </cell>
          <cell r="H3997">
            <v>710.84</v>
          </cell>
        </row>
        <row r="3998">
          <cell r="G3998">
            <v>0</v>
          </cell>
          <cell r="H3998">
            <v>710.84</v>
          </cell>
        </row>
        <row r="3999">
          <cell r="G3999">
            <v>0</v>
          </cell>
          <cell r="H3999">
            <v>710.84</v>
          </cell>
        </row>
        <row r="4000">
          <cell r="G4000">
            <v>0</v>
          </cell>
          <cell r="H4000">
            <v>710.84</v>
          </cell>
        </row>
        <row r="4001">
          <cell r="G4001">
            <v>0</v>
          </cell>
          <cell r="H4001">
            <v>710.84</v>
          </cell>
        </row>
        <row r="4002">
          <cell r="G4002">
            <v>0</v>
          </cell>
          <cell r="H4002">
            <v>710.84</v>
          </cell>
        </row>
        <row r="4003">
          <cell r="G4003">
            <v>0</v>
          </cell>
          <cell r="H4003">
            <v>710.84</v>
          </cell>
        </row>
        <row r="4004">
          <cell r="G4004">
            <v>0</v>
          </cell>
          <cell r="H4004">
            <v>710.84</v>
          </cell>
        </row>
        <row r="4005">
          <cell r="G4005">
            <v>0</v>
          </cell>
          <cell r="H4005">
            <v>710.84</v>
          </cell>
        </row>
        <row r="4006">
          <cell r="G4006">
            <v>0</v>
          </cell>
          <cell r="H4006">
            <v>710.84</v>
          </cell>
        </row>
        <row r="4007">
          <cell r="G4007">
            <v>0</v>
          </cell>
          <cell r="H4007">
            <v>710.84</v>
          </cell>
        </row>
        <row r="4008">
          <cell r="G4008">
            <v>0</v>
          </cell>
          <cell r="H4008">
            <v>710.84</v>
          </cell>
        </row>
        <row r="4009">
          <cell r="G4009">
            <v>0</v>
          </cell>
          <cell r="H4009">
            <v>710.84</v>
          </cell>
        </row>
        <row r="4010">
          <cell r="G4010">
            <v>0</v>
          </cell>
          <cell r="H4010">
            <v>710.84</v>
          </cell>
        </row>
        <row r="4011">
          <cell r="G4011">
            <v>0</v>
          </cell>
          <cell r="H4011">
            <v>710.84</v>
          </cell>
        </row>
        <row r="4012">
          <cell r="G4012">
            <v>0</v>
          </cell>
          <cell r="H4012">
            <v>710.84</v>
          </cell>
        </row>
        <row r="4013">
          <cell r="G4013">
            <v>0</v>
          </cell>
          <cell r="H4013">
            <v>710.84</v>
          </cell>
        </row>
        <row r="4014">
          <cell r="G4014">
            <v>0</v>
          </cell>
          <cell r="H4014">
            <v>710.84</v>
          </cell>
        </row>
        <row r="4015">
          <cell r="G4015">
            <v>0</v>
          </cell>
          <cell r="H4015">
            <v>710.84</v>
          </cell>
        </row>
        <row r="4016">
          <cell r="G4016">
            <v>0</v>
          </cell>
          <cell r="H4016">
            <v>710.84</v>
          </cell>
        </row>
        <row r="4017">
          <cell r="G4017">
            <v>0</v>
          </cell>
          <cell r="H4017">
            <v>710.84</v>
          </cell>
        </row>
        <row r="4018">
          <cell r="G4018">
            <v>0</v>
          </cell>
          <cell r="H4018">
            <v>710.84</v>
          </cell>
        </row>
        <row r="4019">
          <cell r="G4019">
            <v>0</v>
          </cell>
          <cell r="H4019">
            <v>710.84</v>
          </cell>
        </row>
        <row r="4020">
          <cell r="G4020">
            <v>0</v>
          </cell>
          <cell r="H4020">
            <v>710.84</v>
          </cell>
        </row>
        <row r="4021">
          <cell r="G4021">
            <v>0</v>
          </cell>
          <cell r="H4021">
            <v>710.84</v>
          </cell>
        </row>
        <row r="4022">
          <cell r="G4022">
            <v>0</v>
          </cell>
          <cell r="H4022">
            <v>710.84</v>
          </cell>
        </row>
        <row r="4023">
          <cell r="G4023">
            <v>0</v>
          </cell>
          <cell r="H4023">
            <v>710.84</v>
          </cell>
        </row>
        <row r="4024">
          <cell r="G4024">
            <v>0</v>
          </cell>
          <cell r="H4024">
            <v>710.84</v>
          </cell>
        </row>
        <row r="4025">
          <cell r="G4025">
            <v>0</v>
          </cell>
          <cell r="H4025">
            <v>710.84</v>
          </cell>
        </row>
        <row r="4026">
          <cell r="G4026">
            <v>0</v>
          </cell>
          <cell r="H4026">
            <v>710.84</v>
          </cell>
        </row>
        <row r="4027">
          <cell r="G4027">
            <v>0</v>
          </cell>
          <cell r="H4027">
            <v>710.84</v>
          </cell>
        </row>
        <row r="4028">
          <cell r="G4028">
            <v>0</v>
          </cell>
          <cell r="H4028">
            <v>710.84</v>
          </cell>
        </row>
        <row r="4029">
          <cell r="G4029">
            <v>0</v>
          </cell>
          <cell r="H4029">
            <v>710.84</v>
          </cell>
        </row>
        <row r="4030">
          <cell r="G4030">
            <v>0</v>
          </cell>
          <cell r="H4030">
            <v>710.84</v>
          </cell>
        </row>
        <row r="4031">
          <cell r="G4031">
            <v>0</v>
          </cell>
          <cell r="H4031">
            <v>710.84</v>
          </cell>
        </row>
        <row r="4032">
          <cell r="G4032">
            <v>0</v>
          </cell>
          <cell r="H4032">
            <v>710.84</v>
          </cell>
        </row>
        <row r="4033">
          <cell r="G4033">
            <v>0</v>
          </cell>
          <cell r="H4033">
            <v>710.84</v>
          </cell>
        </row>
        <row r="4034">
          <cell r="G4034">
            <v>0</v>
          </cell>
          <cell r="H4034">
            <v>710.84</v>
          </cell>
        </row>
        <row r="4035">
          <cell r="G4035">
            <v>0</v>
          </cell>
          <cell r="H4035">
            <v>710.84</v>
          </cell>
        </row>
        <row r="4036">
          <cell r="G4036">
            <v>0</v>
          </cell>
          <cell r="H4036">
            <v>710.84</v>
          </cell>
        </row>
        <row r="4037">
          <cell r="G4037">
            <v>0</v>
          </cell>
          <cell r="H4037">
            <v>710.84</v>
          </cell>
        </row>
        <row r="4038">
          <cell r="G4038">
            <v>0</v>
          </cell>
          <cell r="H4038">
            <v>710.84</v>
          </cell>
        </row>
        <row r="4039">
          <cell r="G4039">
            <v>0</v>
          </cell>
          <cell r="H4039">
            <v>710.84</v>
          </cell>
        </row>
        <row r="4040">
          <cell r="G4040">
            <v>0</v>
          </cell>
          <cell r="H4040">
            <v>710.84</v>
          </cell>
        </row>
        <row r="4041">
          <cell r="G4041">
            <v>0</v>
          </cell>
          <cell r="H4041">
            <v>710.84</v>
          </cell>
        </row>
        <row r="4042">
          <cell r="G4042">
            <v>0</v>
          </cell>
          <cell r="H4042">
            <v>710.84</v>
          </cell>
        </row>
        <row r="4043">
          <cell r="G4043">
            <v>0</v>
          </cell>
          <cell r="H4043">
            <v>710.84</v>
          </cell>
        </row>
        <row r="4044">
          <cell r="G4044">
            <v>0</v>
          </cell>
          <cell r="H4044">
            <v>710.84</v>
          </cell>
        </row>
        <row r="4045">
          <cell r="G4045">
            <v>0</v>
          </cell>
          <cell r="H4045">
            <v>710.84</v>
          </cell>
        </row>
        <row r="4046">
          <cell r="G4046">
            <v>0</v>
          </cell>
          <cell r="H4046">
            <v>710.84</v>
          </cell>
        </row>
        <row r="4047">
          <cell r="G4047">
            <v>0</v>
          </cell>
          <cell r="H4047">
            <v>710.84</v>
          </cell>
        </row>
        <row r="4048">
          <cell r="G4048">
            <v>0</v>
          </cell>
          <cell r="H4048">
            <v>710.84</v>
          </cell>
        </row>
        <row r="4049">
          <cell r="G4049">
            <v>0</v>
          </cell>
          <cell r="H4049">
            <v>710.84</v>
          </cell>
        </row>
        <row r="4050">
          <cell r="G4050">
            <v>0</v>
          </cell>
          <cell r="H4050">
            <v>710.84</v>
          </cell>
        </row>
        <row r="4051">
          <cell r="G4051">
            <v>0</v>
          </cell>
          <cell r="H4051">
            <v>710.84</v>
          </cell>
        </row>
        <row r="4052">
          <cell r="G4052">
            <v>0</v>
          </cell>
          <cell r="H4052">
            <v>710.84</v>
          </cell>
        </row>
        <row r="4053">
          <cell r="G4053">
            <v>0</v>
          </cell>
          <cell r="H4053">
            <v>710.84</v>
          </cell>
        </row>
        <row r="4054">
          <cell r="G4054">
            <v>0</v>
          </cell>
          <cell r="H4054">
            <v>710.84</v>
          </cell>
        </row>
        <row r="4055">
          <cell r="G4055">
            <v>0</v>
          </cell>
          <cell r="H4055">
            <v>710.84</v>
          </cell>
        </row>
        <row r="4056">
          <cell r="G4056">
            <v>0</v>
          </cell>
          <cell r="H4056">
            <v>710.84</v>
          </cell>
        </row>
        <row r="4057">
          <cell r="G4057">
            <v>0</v>
          </cell>
          <cell r="H4057">
            <v>710.84</v>
          </cell>
        </row>
        <row r="4058">
          <cell r="G4058">
            <v>0</v>
          </cell>
          <cell r="H4058">
            <v>710.84</v>
          </cell>
        </row>
        <row r="4059">
          <cell r="G4059">
            <v>0</v>
          </cell>
          <cell r="H4059">
            <v>710.84</v>
          </cell>
        </row>
        <row r="4060">
          <cell r="G4060">
            <v>0</v>
          </cell>
          <cell r="H4060">
            <v>710.84</v>
          </cell>
        </row>
        <row r="4061">
          <cell r="G4061">
            <v>0</v>
          </cell>
          <cell r="H4061">
            <v>710.84</v>
          </cell>
        </row>
        <row r="4062">
          <cell r="G4062">
            <v>0</v>
          </cell>
          <cell r="H4062">
            <v>710.84</v>
          </cell>
        </row>
        <row r="4063">
          <cell r="G4063">
            <v>0</v>
          </cell>
          <cell r="H4063">
            <v>710.84</v>
          </cell>
        </row>
        <row r="4064">
          <cell r="G4064">
            <v>0</v>
          </cell>
          <cell r="H4064">
            <v>710.84</v>
          </cell>
        </row>
        <row r="4065">
          <cell r="G4065">
            <v>0</v>
          </cell>
          <cell r="H4065">
            <v>710.84</v>
          </cell>
        </row>
        <row r="4066">
          <cell r="G4066">
            <v>0</v>
          </cell>
          <cell r="H4066">
            <v>710.84</v>
          </cell>
        </row>
        <row r="4067">
          <cell r="G4067">
            <v>0</v>
          </cell>
          <cell r="H4067">
            <v>710.84</v>
          </cell>
        </row>
        <row r="4068">
          <cell r="G4068">
            <v>0</v>
          </cell>
          <cell r="H4068">
            <v>710.84</v>
          </cell>
        </row>
        <row r="4069">
          <cell r="G4069">
            <v>0</v>
          </cell>
          <cell r="H4069">
            <v>710.84</v>
          </cell>
        </row>
        <row r="4070">
          <cell r="G4070">
            <v>0</v>
          </cell>
          <cell r="H4070">
            <v>710.84</v>
          </cell>
        </row>
        <row r="4071">
          <cell r="G4071">
            <v>0</v>
          </cell>
          <cell r="H4071">
            <v>710.84</v>
          </cell>
        </row>
        <row r="4072">
          <cell r="G4072">
            <v>0</v>
          </cell>
          <cell r="H4072">
            <v>710.84</v>
          </cell>
        </row>
        <row r="4073">
          <cell r="G4073">
            <v>0</v>
          </cell>
          <cell r="H4073">
            <v>710.84</v>
          </cell>
        </row>
        <row r="4074">
          <cell r="G4074">
            <v>0</v>
          </cell>
          <cell r="H4074">
            <v>710.84</v>
          </cell>
        </row>
        <row r="4075">
          <cell r="G4075">
            <v>0</v>
          </cell>
          <cell r="H4075">
            <v>710.84</v>
          </cell>
        </row>
        <row r="4076">
          <cell r="G4076">
            <v>0</v>
          </cell>
          <cell r="H4076">
            <v>710.84</v>
          </cell>
        </row>
        <row r="4077">
          <cell r="G4077">
            <v>0</v>
          </cell>
          <cell r="H4077">
            <v>710.84</v>
          </cell>
        </row>
        <row r="4078">
          <cell r="G4078">
            <v>0</v>
          </cell>
          <cell r="H4078">
            <v>710.84</v>
          </cell>
        </row>
        <row r="4079">
          <cell r="G4079">
            <v>0</v>
          </cell>
          <cell r="H4079">
            <v>710.84</v>
          </cell>
        </row>
        <row r="4080">
          <cell r="G4080">
            <v>0</v>
          </cell>
          <cell r="H4080">
            <v>829.41</v>
          </cell>
        </row>
        <row r="4081">
          <cell r="G4081">
            <v>0</v>
          </cell>
          <cell r="H4081">
            <v>829.41</v>
          </cell>
        </row>
        <row r="4082">
          <cell r="G4082">
            <v>0</v>
          </cell>
          <cell r="H4082">
            <v>829.41</v>
          </cell>
        </row>
        <row r="4083">
          <cell r="G4083">
            <v>0</v>
          </cell>
          <cell r="H4083">
            <v>829.41</v>
          </cell>
        </row>
        <row r="4084">
          <cell r="G4084">
            <v>0</v>
          </cell>
          <cell r="H4084">
            <v>829.41</v>
          </cell>
        </row>
        <row r="4085">
          <cell r="G4085">
            <v>0</v>
          </cell>
          <cell r="H4085">
            <v>829.41</v>
          </cell>
        </row>
        <row r="4086">
          <cell r="G4086">
            <v>0</v>
          </cell>
          <cell r="H4086">
            <v>829.41</v>
          </cell>
        </row>
        <row r="4087">
          <cell r="G4087">
            <v>0</v>
          </cell>
          <cell r="H4087">
            <v>829.41</v>
          </cell>
        </row>
        <row r="4088">
          <cell r="G4088">
            <v>0</v>
          </cell>
          <cell r="H4088">
            <v>829.41</v>
          </cell>
        </row>
        <row r="4089">
          <cell r="G4089">
            <v>0</v>
          </cell>
          <cell r="H4089">
            <v>829.41</v>
          </cell>
        </row>
        <row r="4090">
          <cell r="G4090">
            <v>0</v>
          </cell>
          <cell r="H4090">
            <v>829.41</v>
          </cell>
        </row>
        <row r="4091">
          <cell r="G4091">
            <v>0</v>
          </cell>
          <cell r="H4091">
            <v>829.41</v>
          </cell>
        </row>
        <row r="4092">
          <cell r="G4092">
            <v>0</v>
          </cell>
          <cell r="H4092">
            <v>829.41</v>
          </cell>
        </row>
        <row r="4093">
          <cell r="G4093">
            <v>0</v>
          </cell>
          <cell r="H4093">
            <v>829.41</v>
          </cell>
        </row>
        <row r="4094">
          <cell r="G4094">
            <v>0</v>
          </cell>
          <cell r="H4094">
            <v>829.41</v>
          </cell>
        </row>
        <row r="4095">
          <cell r="G4095">
            <v>0</v>
          </cell>
          <cell r="H4095">
            <v>829.41</v>
          </cell>
        </row>
        <row r="4096">
          <cell r="G4096">
            <v>0</v>
          </cell>
          <cell r="H4096">
            <v>829.41</v>
          </cell>
        </row>
        <row r="4097">
          <cell r="G4097">
            <v>0</v>
          </cell>
          <cell r="H4097">
            <v>829.41</v>
          </cell>
        </row>
        <row r="4098">
          <cell r="G4098">
            <v>0</v>
          </cell>
          <cell r="H4098">
            <v>770.12</v>
          </cell>
        </row>
        <row r="4099">
          <cell r="G4099">
            <v>0</v>
          </cell>
          <cell r="H4099">
            <v>770.12</v>
          </cell>
        </row>
        <row r="4100">
          <cell r="G4100">
            <v>0</v>
          </cell>
          <cell r="H4100">
            <v>770.12</v>
          </cell>
        </row>
        <row r="4101">
          <cell r="G4101">
            <v>0</v>
          </cell>
          <cell r="H4101">
            <v>770.12</v>
          </cell>
        </row>
        <row r="4102">
          <cell r="G4102">
            <v>0</v>
          </cell>
          <cell r="H4102">
            <v>770.12</v>
          </cell>
        </row>
        <row r="4103">
          <cell r="G4103">
            <v>0</v>
          </cell>
          <cell r="H4103">
            <v>770.12</v>
          </cell>
        </row>
        <row r="4104">
          <cell r="G4104">
            <v>0</v>
          </cell>
          <cell r="H4104">
            <v>770.12</v>
          </cell>
        </row>
        <row r="4105">
          <cell r="G4105">
            <v>0</v>
          </cell>
          <cell r="H4105">
            <v>770.12</v>
          </cell>
        </row>
        <row r="4106">
          <cell r="G4106">
            <v>0</v>
          </cell>
          <cell r="H4106">
            <v>770.12</v>
          </cell>
        </row>
        <row r="4107">
          <cell r="G4107">
            <v>0</v>
          </cell>
          <cell r="H4107">
            <v>770.12</v>
          </cell>
        </row>
        <row r="4108">
          <cell r="G4108">
            <v>0</v>
          </cell>
          <cell r="H4108">
            <v>770.12</v>
          </cell>
        </row>
        <row r="4109">
          <cell r="G4109">
            <v>0</v>
          </cell>
          <cell r="H4109">
            <v>770.12</v>
          </cell>
        </row>
        <row r="4110">
          <cell r="G4110">
            <v>0</v>
          </cell>
          <cell r="H4110">
            <v>770.12</v>
          </cell>
        </row>
        <row r="4111">
          <cell r="G4111">
            <v>0</v>
          </cell>
          <cell r="H4111">
            <v>770.12</v>
          </cell>
        </row>
        <row r="4112">
          <cell r="G4112">
            <v>0</v>
          </cell>
          <cell r="H4112">
            <v>770.12</v>
          </cell>
        </row>
        <row r="4113">
          <cell r="G4113">
            <v>0</v>
          </cell>
          <cell r="H4113">
            <v>770.12</v>
          </cell>
        </row>
        <row r="4114">
          <cell r="G4114">
            <v>0</v>
          </cell>
          <cell r="H4114">
            <v>947.98</v>
          </cell>
        </row>
        <row r="4115">
          <cell r="G4115">
            <v>0</v>
          </cell>
          <cell r="H4115">
            <v>947.98</v>
          </cell>
        </row>
        <row r="4116">
          <cell r="G4116">
            <v>0</v>
          </cell>
          <cell r="H4116">
            <v>947.98</v>
          </cell>
        </row>
        <row r="4117">
          <cell r="G4117">
            <v>0</v>
          </cell>
          <cell r="H4117">
            <v>947.98</v>
          </cell>
        </row>
        <row r="4118">
          <cell r="G4118">
            <v>0</v>
          </cell>
          <cell r="H4118">
            <v>947.98</v>
          </cell>
        </row>
        <row r="4119">
          <cell r="G4119">
            <v>0</v>
          </cell>
          <cell r="H4119">
            <v>947.98</v>
          </cell>
        </row>
        <row r="4120">
          <cell r="G4120">
            <v>0</v>
          </cell>
          <cell r="H4120">
            <v>947.98</v>
          </cell>
        </row>
        <row r="4121">
          <cell r="G4121">
            <v>0</v>
          </cell>
          <cell r="H4121">
            <v>947.98</v>
          </cell>
        </row>
        <row r="4122">
          <cell r="G4122">
            <v>0</v>
          </cell>
          <cell r="H4122">
            <v>947.98</v>
          </cell>
        </row>
        <row r="4123">
          <cell r="G4123">
            <v>0</v>
          </cell>
          <cell r="H4123">
            <v>947.98</v>
          </cell>
        </row>
        <row r="4124">
          <cell r="G4124">
            <v>0</v>
          </cell>
          <cell r="H4124">
            <v>947.98</v>
          </cell>
        </row>
        <row r="4125">
          <cell r="G4125">
            <v>0</v>
          </cell>
          <cell r="H4125">
            <v>947.98</v>
          </cell>
        </row>
        <row r="4126">
          <cell r="G4126">
            <v>0</v>
          </cell>
          <cell r="H4126">
            <v>947.98</v>
          </cell>
        </row>
        <row r="4127">
          <cell r="G4127">
            <v>0</v>
          </cell>
          <cell r="H4127">
            <v>947.98</v>
          </cell>
        </row>
        <row r="4128">
          <cell r="G4128">
            <v>0</v>
          </cell>
          <cell r="H4128">
            <v>947.98</v>
          </cell>
        </row>
        <row r="4129">
          <cell r="G4129">
            <v>0</v>
          </cell>
          <cell r="H4129">
            <v>947.98</v>
          </cell>
        </row>
        <row r="4130">
          <cell r="G4130">
            <v>0</v>
          </cell>
          <cell r="H4130">
            <v>947.98</v>
          </cell>
        </row>
        <row r="4131">
          <cell r="G4131">
            <v>0</v>
          </cell>
          <cell r="H4131">
            <v>947.98</v>
          </cell>
        </row>
        <row r="4132">
          <cell r="G4132">
            <v>0</v>
          </cell>
          <cell r="H4132">
            <v>947.98</v>
          </cell>
        </row>
        <row r="4133">
          <cell r="G4133">
            <v>0</v>
          </cell>
          <cell r="H4133">
            <v>947.98</v>
          </cell>
        </row>
        <row r="4134">
          <cell r="G4134">
            <v>0</v>
          </cell>
          <cell r="H4134">
            <v>947.98</v>
          </cell>
        </row>
        <row r="4135">
          <cell r="G4135">
            <v>0</v>
          </cell>
          <cell r="H4135">
            <v>947.98</v>
          </cell>
        </row>
        <row r="4136">
          <cell r="G4136">
            <v>0</v>
          </cell>
          <cell r="H4136">
            <v>947.98</v>
          </cell>
        </row>
        <row r="4137">
          <cell r="G4137">
            <v>0</v>
          </cell>
          <cell r="H4137">
            <v>947.98</v>
          </cell>
        </row>
        <row r="4138">
          <cell r="G4138">
            <v>0</v>
          </cell>
          <cell r="H4138">
            <v>947.98</v>
          </cell>
        </row>
        <row r="4139">
          <cell r="G4139">
            <v>0</v>
          </cell>
          <cell r="H4139">
            <v>947.98</v>
          </cell>
        </row>
        <row r="4140">
          <cell r="G4140">
            <v>0</v>
          </cell>
          <cell r="H4140">
            <v>947.98</v>
          </cell>
        </row>
        <row r="4141">
          <cell r="G4141">
            <v>0</v>
          </cell>
          <cell r="H4141">
            <v>947.98</v>
          </cell>
        </row>
        <row r="4142">
          <cell r="G4142">
            <v>0</v>
          </cell>
          <cell r="H4142">
            <v>947.98</v>
          </cell>
        </row>
        <row r="4143">
          <cell r="G4143">
            <v>0</v>
          </cell>
          <cell r="H4143">
            <v>947.98</v>
          </cell>
        </row>
        <row r="4144">
          <cell r="G4144">
            <v>0</v>
          </cell>
          <cell r="H4144">
            <v>947.98</v>
          </cell>
        </row>
        <row r="4145">
          <cell r="G4145">
            <v>0</v>
          </cell>
          <cell r="H4145">
            <v>947.98</v>
          </cell>
        </row>
        <row r="4146">
          <cell r="G4146">
            <v>0</v>
          </cell>
          <cell r="H4146">
            <v>947.98</v>
          </cell>
        </row>
        <row r="4147">
          <cell r="G4147">
            <v>0</v>
          </cell>
          <cell r="H4147">
            <v>947.98</v>
          </cell>
        </row>
        <row r="4148">
          <cell r="G4148">
            <v>0</v>
          </cell>
          <cell r="H4148">
            <v>947.98</v>
          </cell>
        </row>
        <row r="4149">
          <cell r="G4149">
            <v>0</v>
          </cell>
          <cell r="H4149">
            <v>947.98</v>
          </cell>
        </row>
        <row r="4150">
          <cell r="G4150">
            <v>0</v>
          </cell>
          <cell r="H4150">
            <v>947.98</v>
          </cell>
        </row>
        <row r="4151">
          <cell r="G4151">
            <v>0</v>
          </cell>
          <cell r="H4151">
            <v>947.98</v>
          </cell>
        </row>
        <row r="4152">
          <cell r="G4152">
            <v>0</v>
          </cell>
          <cell r="H4152">
            <v>947.98</v>
          </cell>
        </row>
        <row r="4153">
          <cell r="G4153">
            <v>0</v>
          </cell>
          <cell r="H4153">
            <v>947.98</v>
          </cell>
        </row>
        <row r="4154">
          <cell r="G4154">
            <v>0</v>
          </cell>
          <cell r="H4154">
            <v>947.98</v>
          </cell>
        </row>
        <row r="4155">
          <cell r="G4155">
            <v>0</v>
          </cell>
          <cell r="H4155">
            <v>947.98</v>
          </cell>
        </row>
        <row r="4156">
          <cell r="G4156">
            <v>0</v>
          </cell>
          <cell r="H4156">
            <v>947.98</v>
          </cell>
        </row>
        <row r="4157">
          <cell r="G4157">
            <v>0</v>
          </cell>
          <cell r="H4157">
            <v>947.98</v>
          </cell>
        </row>
        <row r="4158">
          <cell r="G4158">
            <v>0</v>
          </cell>
          <cell r="H4158">
            <v>947.98</v>
          </cell>
        </row>
        <row r="4159">
          <cell r="G4159">
            <v>0</v>
          </cell>
          <cell r="H4159">
            <v>947.98</v>
          </cell>
        </row>
        <row r="4160">
          <cell r="G4160">
            <v>0</v>
          </cell>
          <cell r="H4160">
            <v>947.98</v>
          </cell>
        </row>
        <row r="4161">
          <cell r="G4161">
            <v>0</v>
          </cell>
          <cell r="H4161">
            <v>947.98</v>
          </cell>
        </row>
        <row r="4162">
          <cell r="G4162">
            <v>0</v>
          </cell>
          <cell r="H4162">
            <v>947.98</v>
          </cell>
        </row>
        <row r="4163">
          <cell r="G4163">
            <v>0</v>
          </cell>
          <cell r="H4163">
            <v>947.98</v>
          </cell>
        </row>
        <row r="4164">
          <cell r="G4164">
            <v>0</v>
          </cell>
          <cell r="H4164">
            <v>947.98</v>
          </cell>
        </row>
        <row r="4165">
          <cell r="G4165">
            <v>0</v>
          </cell>
          <cell r="H4165">
            <v>947.98</v>
          </cell>
        </row>
        <row r="4166">
          <cell r="G4166">
            <v>0</v>
          </cell>
          <cell r="H4166">
            <v>947.98</v>
          </cell>
        </row>
        <row r="4167">
          <cell r="G4167">
            <v>0</v>
          </cell>
          <cell r="H4167">
            <v>947.98</v>
          </cell>
        </row>
        <row r="4168">
          <cell r="G4168">
            <v>0</v>
          </cell>
          <cell r="H4168">
            <v>947.98</v>
          </cell>
        </row>
        <row r="4169">
          <cell r="G4169">
            <v>0</v>
          </cell>
          <cell r="H4169">
            <v>947.98</v>
          </cell>
        </row>
        <row r="4170">
          <cell r="G4170">
            <v>0</v>
          </cell>
          <cell r="H4170">
            <v>947.98</v>
          </cell>
        </row>
        <row r="4171">
          <cell r="G4171">
            <v>0</v>
          </cell>
          <cell r="H4171">
            <v>947.98</v>
          </cell>
        </row>
        <row r="4172">
          <cell r="G4172">
            <v>0</v>
          </cell>
          <cell r="H4172">
            <v>947.98</v>
          </cell>
        </row>
        <row r="4173">
          <cell r="G4173">
            <v>0</v>
          </cell>
          <cell r="H4173">
            <v>947.98</v>
          </cell>
        </row>
        <row r="4174">
          <cell r="G4174">
            <v>0</v>
          </cell>
          <cell r="H4174">
            <v>829.41</v>
          </cell>
        </row>
        <row r="4175">
          <cell r="G4175">
            <v>0</v>
          </cell>
          <cell r="H4175">
            <v>829.41</v>
          </cell>
        </row>
        <row r="4176">
          <cell r="G4176">
            <v>0</v>
          </cell>
          <cell r="H4176">
            <v>829.41</v>
          </cell>
        </row>
        <row r="4177">
          <cell r="G4177">
            <v>0</v>
          </cell>
          <cell r="H4177">
            <v>829.41</v>
          </cell>
        </row>
        <row r="4178">
          <cell r="G4178">
            <v>0</v>
          </cell>
          <cell r="H4178">
            <v>829.41</v>
          </cell>
        </row>
        <row r="4179">
          <cell r="G4179">
            <v>0</v>
          </cell>
          <cell r="H4179">
            <v>829.41</v>
          </cell>
        </row>
        <row r="4180">
          <cell r="G4180">
            <v>0</v>
          </cell>
          <cell r="H4180">
            <v>829.41</v>
          </cell>
        </row>
        <row r="4181">
          <cell r="G4181">
            <v>0</v>
          </cell>
          <cell r="H4181">
            <v>829.41</v>
          </cell>
        </row>
        <row r="4182">
          <cell r="G4182">
            <v>0</v>
          </cell>
          <cell r="H4182">
            <v>829.41</v>
          </cell>
        </row>
        <row r="4183">
          <cell r="G4183">
            <v>0</v>
          </cell>
          <cell r="H4183">
            <v>829.41</v>
          </cell>
        </row>
        <row r="4184">
          <cell r="G4184">
            <v>0</v>
          </cell>
          <cell r="H4184">
            <v>829.41</v>
          </cell>
        </row>
        <row r="4185">
          <cell r="G4185">
            <v>0</v>
          </cell>
          <cell r="H4185">
            <v>829.41</v>
          </cell>
        </row>
        <row r="4186">
          <cell r="G4186">
            <v>0</v>
          </cell>
          <cell r="H4186">
            <v>829.41</v>
          </cell>
        </row>
        <row r="4187">
          <cell r="G4187">
            <v>0</v>
          </cell>
          <cell r="H4187">
            <v>829.41</v>
          </cell>
        </row>
        <row r="4188">
          <cell r="G4188">
            <v>0</v>
          </cell>
          <cell r="H4188">
            <v>829.41</v>
          </cell>
        </row>
        <row r="4189">
          <cell r="G4189">
            <v>0</v>
          </cell>
          <cell r="H4189">
            <v>829.41</v>
          </cell>
        </row>
        <row r="4190">
          <cell r="G4190">
            <v>0</v>
          </cell>
          <cell r="H4190">
            <v>829.41</v>
          </cell>
        </row>
        <row r="4191">
          <cell r="G4191">
            <v>0</v>
          </cell>
          <cell r="H4191">
            <v>829.41</v>
          </cell>
        </row>
        <row r="4192">
          <cell r="G4192">
            <v>0</v>
          </cell>
          <cell r="H4192">
            <v>829.41</v>
          </cell>
        </row>
        <row r="4193">
          <cell r="G4193">
            <v>0</v>
          </cell>
          <cell r="H4193">
            <v>829.41</v>
          </cell>
        </row>
        <row r="4194">
          <cell r="G4194">
            <v>0</v>
          </cell>
          <cell r="H4194">
            <v>829.41</v>
          </cell>
        </row>
        <row r="4195">
          <cell r="G4195">
            <v>0</v>
          </cell>
          <cell r="H4195">
            <v>651.73</v>
          </cell>
        </row>
        <row r="4196">
          <cell r="G4196">
            <v>0</v>
          </cell>
          <cell r="H4196">
            <v>651.73</v>
          </cell>
        </row>
        <row r="4197">
          <cell r="G4197">
            <v>0</v>
          </cell>
          <cell r="H4197">
            <v>651.73</v>
          </cell>
        </row>
        <row r="4198">
          <cell r="G4198">
            <v>0</v>
          </cell>
          <cell r="H4198">
            <v>651.73</v>
          </cell>
        </row>
        <row r="4199">
          <cell r="G4199">
            <v>0</v>
          </cell>
          <cell r="H4199">
            <v>651.73</v>
          </cell>
        </row>
        <row r="4200">
          <cell r="G4200">
            <v>0</v>
          </cell>
          <cell r="H4200">
            <v>651.73</v>
          </cell>
        </row>
        <row r="4201">
          <cell r="G4201">
            <v>0</v>
          </cell>
          <cell r="H4201">
            <v>651.73</v>
          </cell>
        </row>
        <row r="4202">
          <cell r="G4202">
            <v>0</v>
          </cell>
          <cell r="H4202">
            <v>651.73</v>
          </cell>
        </row>
        <row r="4203">
          <cell r="G4203">
            <v>0</v>
          </cell>
          <cell r="H4203">
            <v>651.73</v>
          </cell>
        </row>
        <row r="4204">
          <cell r="G4204">
            <v>0</v>
          </cell>
          <cell r="H4204">
            <v>651.73</v>
          </cell>
        </row>
        <row r="4205">
          <cell r="G4205">
            <v>0</v>
          </cell>
          <cell r="H4205">
            <v>651.73</v>
          </cell>
        </row>
        <row r="4206">
          <cell r="G4206">
            <v>0</v>
          </cell>
          <cell r="H4206">
            <v>651.73</v>
          </cell>
        </row>
        <row r="4207">
          <cell r="G4207">
            <v>0</v>
          </cell>
          <cell r="H4207">
            <v>651.73</v>
          </cell>
        </row>
        <row r="4208">
          <cell r="G4208">
            <v>0</v>
          </cell>
          <cell r="H4208">
            <v>651.73</v>
          </cell>
        </row>
        <row r="4209">
          <cell r="G4209">
            <v>0</v>
          </cell>
          <cell r="H4209">
            <v>651.73</v>
          </cell>
        </row>
        <row r="4210">
          <cell r="G4210">
            <v>0</v>
          </cell>
          <cell r="H4210">
            <v>651.73</v>
          </cell>
        </row>
        <row r="4211">
          <cell r="G4211">
            <v>0</v>
          </cell>
          <cell r="H4211">
            <v>651.73</v>
          </cell>
        </row>
        <row r="4212">
          <cell r="G4212">
            <v>0</v>
          </cell>
          <cell r="H4212">
            <v>651.73</v>
          </cell>
        </row>
        <row r="4213">
          <cell r="G4213">
            <v>0</v>
          </cell>
          <cell r="H4213">
            <v>651.73</v>
          </cell>
        </row>
        <row r="4214">
          <cell r="G4214">
            <v>0</v>
          </cell>
          <cell r="H4214">
            <v>651.73</v>
          </cell>
        </row>
        <row r="4215">
          <cell r="G4215">
            <v>0</v>
          </cell>
          <cell r="H4215">
            <v>651.73</v>
          </cell>
        </row>
        <row r="4216">
          <cell r="G4216">
            <v>0</v>
          </cell>
          <cell r="H4216">
            <v>651.73</v>
          </cell>
        </row>
        <row r="4217">
          <cell r="G4217">
            <v>0</v>
          </cell>
          <cell r="H4217">
            <v>651.73</v>
          </cell>
        </row>
        <row r="4218">
          <cell r="G4218">
            <v>0</v>
          </cell>
          <cell r="H4218">
            <v>651.73</v>
          </cell>
        </row>
        <row r="4219">
          <cell r="G4219">
            <v>0</v>
          </cell>
          <cell r="H4219">
            <v>651.73</v>
          </cell>
        </row>
        <row r="4220">
          <cell r="G4220">
            <v>0</v>
          </cell>
          <cell r="H4220">
            <v>651.73</v>
          </cell>
        </row>
        <row r="4221">
          <cell r="G4221">
            <v>0</v>
          </cell>
          <cell r="H4221">
            <v>651.73</v>
          </cell>
        </row>
        <row r="4222">
          <cell r="G4222">
            <v>0</v>
          </cell>
          <cell r="H4222">
            <v>651.73</v>
          </cell>
        </row>
        <row r="4223">
          <cell r="G4223">
            <v>0</v>
          </cell>
          <cell r="H4223">
            <v>651.73</v>
          </cell>
        </row>
        <row r="4224">
          <cell r="G4224">
            <v>0</v>
          </cell>
          <cell r="H4224">
            <v>651.73</v>
          </cell>
        </row>
        <row r="4225">
          <cell r="G4225">
            <v>0</v>
          </cell>
          <cell r="H4225">
            <v>651.73</v>
          </cell>
        </row>
        <row r="4226">
          <cell r="G4226">
            <v>0</v>
          </cell>
          <cell r="H4226">
            <v>651.73</v>
          </cell>
        </row>
        <row r="4227">
          <cell r="G4227">
            <v>0</v>
          </cell>
          <cell r="H4227">
            <v>651.73</v>
          </cell>
        </row>
        <row r="4228">
          <cell r="G4228">
            <v>0</v>
          </cell>
          <cell r="H4228">
            <v>651.73</v>
          </cell>
        </row>
        <row r="4229">
          <cell r="G4229">
            <v>0</v>
          </cell>
          <cell r="H4229">
            <v>651.73</v>
          </cell>
        </row>
        <row r="4230">
          <cell r="G4230">
            <v>0</v>
          </cell>
          <cell r="H4230">
            <v>651.73</v>
          </cell>
        </row>
        <row r="4231">
          <cell r="G4231">
            <v>0</v>
          </cell>
          <cell r="H4231">
            <v>651.73</v>
          </cell>
        </row>
        <row r="4232">
          <cell r="G4232">
            <v>0</v>
          </cell>
          <cell r="H4232">
            <v>651.73</v>
          </cell>
        </row>
        <row r="4233">
          <cell r="G4233">
            <v>0</v>
          </cell>
          <cell r="H4233">
            <v>651.73</v>
          </cell>
        </row>
        <row r="4234">
          <cell r="G4234">
            <v>0</v>
          </cell>
          <cell r="H4234">
            <v>651.73</v>
          </cell>
        </row>
        <row r="4235">
          <cell r="G4235">
            <v>0</v>
          </cell>
          <cell r="H4235">
            <v>651.73</v>
          </cell>
        </row>
        <row r="4236">
          <cell r="G4236">
            <v>0</v>
          </cell>
          <cell r="H4236">
            <v>651.73</v>
          </cell>
        </row>
        <row r="4237">
          <cell r="G4237">
            <v>0</v>
          </cell>
          <cell r="H4237">
            <v>651.73</v>
          </cell>
        </row>
        <row r="4238">
          <cell r="G4238">
            <v>0</v>
          </cell>
          <cell r="H4238">
            <v>651.73</v>
          </cell>
        </row>
        <row r="4239">
          <cell r="G4239">
            <v>0</v>
          </cell>
          <cell r="H4239">
            <v>651.73</v>
          </cell>
        </row>
        <row r="4240">
          <cell r="G4240">
            <v>0</v>
          </cell>
          <cell r="H4240">
            <v>651.73</v>
          </cell>
        </row>
        <row r="4241">
          <cell r="G4241">
            <v>0</v>
          </cell>
          <cell r="H4241">
            <v>651.73</v>
          </cell>
        </row>
        <row r="4242">
          <cell r="G4242">
            <v>0</v>
          </cell>
          <cell r="H4242">
            <v>651.73</v>
          </cell>
        </row>
        <row r="4243">
          <cell r="G4243">
            <v>0</v>
          </cell>
          <cell r="H4243">
            <v>651.73</v>
          </cell>
        </row>
        <row r="4244">
          <cell r="G4244">
            <v>0</v>
          </cell>
          <cell r="H4244">
            <v>651.73</v>
          </cell>
        </row>
        <row r="4245">
          <cell r="G4245">
            <v>0</v>
          </cell>
          <cell r="H4245">
            <v>651.73</v>
          </cell>
        </row>
        <row r="4246">
          <cell r="G4246">
            <v>0</v>
          </cell>
          <cell r="H4246">
            <v>651.73</v>
          </cell>
        </row>
        <row r="4247">
          <cell r="G4247">
            <v>0</v>
          </cell>
          <cell r="H4247">
            <v>651.73</v>
          </cell>
        </row>
        <row r="4248">
          <cell r="G4248">
            <v>0</v>
          </cell>
          <cell r="H4248">
            <v>651.73</v>
          </cell>
        </row>
        <row r="4249">
          <cell r="G4249">
            <v>0</v>
          </cell>
          <cell r="H4249">
            <v>651.73</v>
          </cell>
        </row>
        <row r="4250">
          <cell r="G4250">
            <v>0</v>
          </cell>
          <cell r="H4250">
            <v>651.73</v>
          </cell>
        </row>
        <row r="4251">
          <cell r="G4251">
            <v>0</v>
          </cell>
          <cell r="H4251">
            <v>651.73</v>
          </cell>
        </row>
        <row r="4252">
          <cell r="G4252">
            <v>0</v>
          </cell>
          <cell r="H4252">
            <v>651.73</v>
          </cell>
        </row>
        <row r="4253">
          <cell r="G4253">
            <v>0</v>
          </cell>
          <cell r="H4253">
            <v>651.73</v>
          </cell>
        </row>
        <row r="4254">
          <cell r="G4254">
            <v>0</v>
          </cell>
          <cell r="H4254">
            <v>651.73</v>
          </cell>
        </row>
        <row r="4255">
          <cell r="G4255">
            <v>0</v>
          </cell>
          <cell r="H4255">
            <v>651.73</v>
          </cell>
        </row>
        <row r="4256">
          <cell r="G4256">
            <v>0</v>
          </cell>
          <cell r="H4256">
            <v>651.73</v>
          </cell>
        </row>
        <row r="4257">
          <cell r="G4257">
            <v>0</v>
          </cell>
          <cell r="H4257">
            <v>651.73</v>
          </cell>
        </row>
        <row r="4258">
          <cell r="G4258">
            <v>0</v>
          </cell>
          <cell r="H4258">
            <v>651.73</v>
          </cell>
        </row>
        <row r="4259">
          <cell r="G4259">
            <v>0</v>
          </cell>
          <cell r="H4259">
            <v>651.73</v>
          </cell>
        </row>
        <row r="4260">
          <cell r="G4260">
            <v>0</v>
          </cell>
          <cell r="H4260">
            <v>651.73</v>
          </cell>
        </row>
        <row r="4261">
          <cell r="G4261">
            <v>0</v>
          </cell>
          <cell r="H4261">
            <v>651.73</v>
          </cell>
        </row>
        <row r="4262">
          <cell r="G4262">
            <v>0</v>
          </cell>
          <cell r="H4262">
            <v>651.73</v>
          </cell>
        </row>
        <row r="4263">
          <cell r="G4263">
            <v>0</v>
          </cell>
          <cell r="H4263">
            <v>651.73</v>
          </cell>
        </row>
        <row r="4264">
          <cell r="G4264">
            <v>0</v>
          </cell>
          <cell r="H4264">
            <v>651.73</v>
          </cell>
        </row>
        <row r="4265">
          <cell r="G4265">
            <v>0</v>
          </cell>
          <cell r="H4265">
            <v>651.73</v>
          </cell>
        </row>
        <row r="4266">
          <cell r="G4266">
            <v>0</v>
          </cell>
          <cell r="H4266">
            <v>651.73</v>
          </cell>
        </row>
        <row r="4267">
          <cell r="G4267">
            <v>0</v>
          </cell>
          <cell r="H4267">
            <v>651.73</v>
          </cell>
        </row>
        <row r="4268">
          <cell r="G4268">
            <v>0</v>
          </cell>
          <cell r="H4268">
            <v>651.73</v>
          </cell>
        </row>
        <row r="4269">
          <cell r="G4269">
            <v>0</v>
          </cell>
          <cell r="H4269">
            <v>651.73</v>
          </cell>
        </row>
        <row r="4270">
          <cell r="G4270">
            <v>0</v>
          </cell>
          <cell r="H4270">
            <v>651.73</v>
          </cell>
        </row>
        <row r="4271">
          <cell r="G4271">
            <v>0</v>
          </cell>
          <cell r="H4271">
            <v>651.73</v>
          </cell>
        </row>
        <row r="4272">
          <cell r="G4272">
            <v>0</v>
          </cell>
          <cell r="H4272">
            <v>651.73</v>
          </cell>
        </row>
        <row r="4273">
          <cell r="G4273">
            <v>0</v>
          </cell>
          <cell r="H4273">
            <v>1777.98</v>
          </cell>
        </row>
        <row r="4274">
          <cell r="G4274">
            <v>0</v>
          </cell>
          <cell r="H4274">
            <v>1777.98</v>
          </cell>
        </row>
        <row r="4275">
          <cell r="G4275">
            <v>0</v>
          </cell>
          <cell r="H4275">
            <v>1777.98</v>
          </cell>
        </row>
        <row r="4276">
          <cell r="G4276">
            <v>0</v>
          </cell>
          <cell r="H4276">
            <v>1777.98</v>
          </cell>
        </row>
        <row r="4277">
          <cell r="G4277">
            <v>0</v>
          </cell>
          <cell r="H4277">
            <v>1777.98</v>
          </cell>
        </row>
        <row r="4278">
          <cell r="G4278">
            <v>0</v>
          </cell>
          <cell r="H4278">
            <v>1777.98</v>
          </cell>
        </row>
        <row r="4279">
          <cell r="G4279">
            <v>0</v>
          </cell>
          <cell r="H4279">
            <v>1777.98</v>
          </cell>
        </row>
        <row r="4280">
          <cell r="G4280">
            <v>0</v>
          </cell>
          <cell r="H4280">
            <v>1777.98</v>
          </cell>
        </row>
        <row r="4281">
          <cell r="G4281">
            <v>0</v>
          </cell>
          <cell r="H4281">
            <v>1777.98</v>
          </cell>
        </row>
        <row r="4282">
          <cell r="G4282">
            <v>0</v>
          </cell>
          <cell r="H4282">
            <v>1777.98</v>
          </cell>
        </row>
        <row r="4283">
          <cell r="G4283">
            <v>0</v>
          </cell>
          <cell r="H4283">
            <v>1777.98</v>
          </cell>
        </row>
        <row r="4284">
          <cell r="G4284">
            <v>0</v>
          </cell>
          <cell r="H4284">
            <v>1777.98</v>
          </cell>
        </row>
        <row r="4285">
          <cell r="G4285">
            <v>0</v>
          </cell>
          <cell r="H4285">
            <v>1777.98</v>
          </cell>
        </row>
        <row r="4286">
          <cell r="G4286">
            <v>0</v>
          </cell>
          <cell r="H4286">
            <v>888.69</v>
          </cell>
        </row>
        <row r="4287">
          <cell r="G4287">
            <v>0</v>
          </cell>
          <cell r="H4287">
            <v>888.69</v>
          </cell>
        </row>
        <row r="4288">
          <cell r="G4288">
            <v>0</v>
          </cell>
          <cell r="H4288">
            <v>888.69</v>
          </cell>
        </row>
        <row r="4289">
          <cell r="G4289">
            <v>0</v>
          </cell>
          <cell r="H4289">
            <v>888.69</v>
          </cell>
        </row>
        <row r="4290">
          <cell r="G4290">
            <v>0</v>
          </cell>
          <cell r="H4290">
            <v>888.69</v>
          </cell>
        </row>
        <row r="4291">
          <cell r="G4291">
            <v>0</v>
          </cell>
          <cell r="H4291">
            <v>888.69</v>
          </cell>
        </row>
        <row r="4292">
          <cell r="G4292">
            <v>0</v>
          </cell>
          <cell r="H4292">
            <v>888.69</v>
          </cell>
        </row>
        <row r="4293">
          <cell r="G4293">
            <v>0</v>
          </cell>
          <cell r="H4293">
            <v>888.69</v>
          </cell>
        </row>
        <row r="4294">
          <cell r="G4294">
            <v>0</v>
          </cell>
          <cell r="H4294">
            <v>888.69</v>
          </cell>
        </row>
        <row r="4295">
          <cell r="G4295">
            <v>0</v>
          </cell>
          <cell r="H4295">
            <v>888.69</v>
          </cell>
        </row>
        <row r="4296">
          <cell r="G4296">
            <v>0</v>
          </cell>
          <cell r="H4296">
            <v>888.69</v>
          </cell>
        </row>
        <row r="4297">
          <cell r="G4297">
            <v>0</v>
          </cell>
          <cell r="H4297">
            <v>888.69</v>
          </cell>
        </row>
        <row r="4298">
          <cell r="G4298">
            <v>0</v>
          </cell>
          <cell r="H4298">
            <v>888.69</v>
          </cell>
        </row>
        <row r="4299">
          <cell r="G4299">
            <v>0</v>
          </cell>
          <cell r="H4299">
            <v>888.69</v>
          </cell>
        </row>
        <row r="4300">
          <cell r="G4300">
            <v>0</v>
          </cell>
          <cell r="H4300">
            <v>888.69</v>
          </cell>
        </row>
        <row r="4301">
          <cell r="G4301">
            <v>0</v>
          </cell>
          <cell r="H4301">
            <v>888.69</v>
          </cell>
        </row>
        <row r="4302">
          <cell r="G4302">
            <v>0</v>
          </cell>
          <cell r="H4302">
            <v>888.69</v>
          </cell>
        </row>
        <row r="4303">
          <cell r="G4303">
            <v>0</v>
          </cell>
          <cell r="H4303">
            <v>888.69</v>
          </cell>
        </row>
        <row r="4304">
          <cell r="G4304">
            <v>0</v>
          </cell>
          <cell r="H4304">
            <v>888.69</v>
          </cell>
        </row>
        <row r="4305">
          <cell r="G4305">
            <v>0</v>
          </cell>
          <cell r="H4305">
            <v>888.69</v>
          </cell>
        </row>
        <row r="4306">
          <cell r="G4306">
            <v>0</v>
          </cell>
          <cell r="H4306">
            <v>888.69</v>
          </cell>
        </row>
        <row r="4307">
          <cell r="G4307">
            <v>0</v>
          </cell>
          <cell r="H4307">
            <v>888.69</v>
          </cell>
        </row>
        <row r="4308">
          <cell r="G4308">
            <v>0</v>
          </cell>
          <cell r="H4308">
            <v>888.69</v>
          </cell>
        </row>
        <row r="4309">
          <cell r="G4309">
            <v>0</v>
          </cell>
          <cell r="H4309">
            <v>888.69</v>
          </cell>
        </row>
        <row r="4310">
          <cell r="G4310">
            <v>0</v>
          </cell>
          <cell r="H4310">
            <v>888.69</v>
          </cell>
        </row>
        <row r="4311">
          <cell r="G4311">
            <v>0</v>
          </cell>
          <cell r="H4311">
            <v>888.69</v>
          </cell>
        </row>
        <row r="4312">
          <cell r="G4312">
            <v>0</v>
          </cell>
          <cell r="H4312">
            <v>888.69</v>
          </cell>
        </row>
        <row r="4313">
          <cell r="G4313">
            <v>0</v>
          </cell>
          <cell r="H4313">
            <v>888.69</v>
          </cell>
        </row>
        <row r="4314">
          <cell r="G4314">
            <v>0</v>
          </cell>
          <cell r="H4314">
            <v>888.69</v>
          </cell>
        </row>
        <row r="4315">
          <cell r="G4315">
            <v>0</v>
          </cell>
          <cell r="H4315">
            <v>888.69</v>
          </cell>
        </row>
        <row r="4316">
          <cell r="G4316">
            <v>0</v>
          </cell>
          <cell r="H4316">
            <v>888.69</v>
          </cell>
        </row>
        <row r="4317">
          <cell r="G4317">
            <v>0</v>
          </cell>
          <cell r="H4317">
            <v>888.69</v>
          </cell>
        </row>
        <row r="4318">
          <cell r="G4318">
            <v>0</v>
          </cell>
          <cell r="H4318">
            <v>888.69</v>
          </cell>
        </row>
        <row r="4319">
          <cell r="G4319">
            <v>0</v>
          </cell>
          <cell r="H4319">
            <v>888.69</v>
          </cell>
        </row>
        <row r="4320">
          <cell r="G4320">
            <v>0</v>
          </cell>
          <cell r="H4320">
            <v>888.69</v>
          </cell>
        </row>
        <row r="4321">
          <cell r="G4321">
            <v>0</v>
          </cell>
          <cell r="H4321">
            <v>888.69</v>
          </cell>
        </row>
        <row r="4322">
          <cell r="G4322">
            <v>0</v>
          </cell>
          <cell r="H4322">
            <v>888.69</v>
          </cell>
        </row>
        <row r="4323">
          <cell r="G4323">
            <v>0</v>
          </cell>
          <cell r="H4323">
            <v>888.69</v>
          </cell>
        </row>
        <row r="4324">
          <cell r="G4324">
            <v>0</v>
          </cell>
          <cell r="H4324">
            <v>888.69</v>
          </cell>
        </row>
        <row r="4325">
          <cell r="G4325">
            <v>0</v>
          </cell>
          <cell r="H4325">
            <v>888.69</v>
          </cell>
        </row>
        <row r="4326">
          <cell r="G4326">
            <v>0</v>
          </cell>
          <cell r="H4326">
            <v>888.69</v>
          </cell>
        </row>
        <row r="4327">
          <cell r="G4327">
            <v>0</v>
          </cell>
          <cell r="H4327">
            <v>888.69</v>
          </cell>
        </row>
        <row r="4328">
          <cell r="G4328">
            <v>0</v>
          </cell>
          <cell r="H4328">
            <v>888.69</v>
          </cell>
        </row>
        <row r="4329">
          <cell r="G4329">
            <v>0</v>
          </cell>
          <cell r="H4329">
            <v>888.69</v>
          </cell>
        </row>
        <row r="4330">
          <cell r="G4330">
            <v>0</v>
          </cell>
          <cell r="H4330">
            <v>888.69</v>
          </cell>
        </row>
        <row r="4331">
          <cell r="G4331">
            <v>0</v>
          </cell>
          <cell r="H4331">
            <v>888.69</v>
          </cell>
        </row>
        <row r="4332">
          <cell r="G4332">
            <v>0</v>
          </cell>
          <cell r="H4332">
            <v>888.69</v>
          </cell>
        </row>
        <row r="4333">
          <cell r="G4333">
            <v>0</v>
          </cell>
          <cell r="H4333">
            <v>888.69</v>
          </cell>
        </row>
        <row r="4334">
          <cell r="G4334">
            <v>0</v>
          </cell>
          <cell r="H4334">
            <v>888.69</v>
          </cell>
        </row>
        <row r="4335">
          <cell r="G4335">
            <v>0</v>
          </cell>
          <cell r="H4335">
            <v>888.69</v>
          </cell>
        </row>
        <row r="4336">
          <cell r="G4336">
            <v>0</v>
          </cell>
          <cell r="H4336">
            <v>888.69</v>
          </cell>
        </row>
        <row r="4337">
          <cell r="G4337">
            <v>0</v>
          </cell>
          <cell r="H4337">
            <v>888.69</v>
          </cell>
        </row>
        <row r="4338">
          <cell r="G4338">
            <v>0</v>
          </cell>
          <cell r="H4338">
            <v>888.69</v>
          </cell>
        </row>
        <row r="4339">
          <cell r="G4339">
            <v>0</v>
          </cell>
          <cell r="H4339">
            <v>888.69</v>
          </cell>
        </row>
        <row r="4340">
          <cell r="G4340">
            <v>0</v>
          </cell>
          <cell r="H4340">
            <v>888.69</v>
          </cell>
        </row>
        <row r="4341">
          <cell r="G4341">
            <v>0</v>
          </cell>
          <cell r="H4341">
            <v>888.69</v>
          </cell>
        </row>
        <row r="4342">
          <cell r="G4342">
            <v>0</v>
          </cell>
          <cell r="H4342">
            <v>888.69</v>
          </cell>
        </row>
        <row r="4343">
          <cell r="G4343">
            <v>0</v>
          </cell>
          <cell r="H4343">
            <v>888.69</v>
          </cell>
        </row>
        <row r="4344">
          <cell r="G4344">
            <v>0</v>
          </cell>
          <cell r="H4344">
            <v>888.69</v>
          </cell>
        </row>
        <row r="4345">
          <cell r="G4345">
            <v>0</v>
          </cell>
          <cell r="H4345">
            <v>888.69</v>
          </cell>
        </row>
        <row r="4346">
          <cell r="G4346">
            <v>0</v>
          </cell>
          <cell r="H4346">
            <v>888.69</v>
          </cell>
        </row>
        <row r="4347">
          <cell r="G4347">
            <v>0</v>
          </cell>
          <cell r="H4347">
            <v>888.69</v>
          </cell>
        </row>
        <row r="4348">
          <cell r="G4348">
            <v>0</v>
          </cell>
          <cell r="H4348">
            <v>888.69</v>
          </cell>
        </row>
        <row r="4349">
          <cell r="G4349">
            <v>0</v>
          </cell>
          <cell r="H4349">
            <v>888.69</v>
          </cell>
        </row>
        <row r="4350">
          <cell r="G4350">
            <v>0</v>
          </cell>
          <cell r="H4350">
            <v>888.69</v>
          </cell>
        </row>
        <row r="4351">
          <cell r="G4351">
            <v>0</v>
          </cell>
          <cell r="H4351">
            <v>888.69</v>
          </cell>
        </row>
        <row r="4352">
          <cell r="G4352">
            <v>0</v>
          </cell>
          <cell r="H4352">
            <v>888.69</v>
          </cell>
        </row>
        <row r="4353">
          <cell r="G4353">
            <v>0</v>
          </cell>
          <cell r="H4353">
            <v>888.69</v>
          </cell>
        </row>
        <row r="4354">
          <cell r="G4354">
            <v>0</v>
          </cell>
          <cell r="H4354">
            <v>888.69</v>
          </cell>
        </row>
        <row r="4355">
          <cell r="G4355">
            <v>0</v>
          </cell>
          <cell r="H4355">
            <v>888.69</v>
          </cell>
        </row>
        <row r="4356">
          <cell r="G4356">
            <v>0</v>
          </cell>
          <cell r="H4356">
            <v>888.69</v>
          </cell>
        </row>
        <row r="4357">
          <cell r="G4357">
            <v>0</v>
          </cell>
          <cell r="H4357">
            <v>888.69</v>
          </cell>
        </row>
        <row r="4358">
          <cell r="G4358">
            <v>0</v>
          </cell>
          <cell r="H4358">
            <v>888.69</v>
          </cell>
        </row>
        <row r="4359">
          <cell r="G4359">
            <v>0</v>
          </cell>
          <cell r="H4359">
            <v>888.69</v>
          </cell>
        </row>
        <row r="4360">
          <cell r="G4360">
            <v>0</v>
          </cell>
          <cell r="H4360">
            <v>888.69</v>
          </cell>
        </row>
        <row r="4361">
          <cell r="G4361">
            <v>0</v>
          </cell>
          <cell r="H4361">
            <v>888.69</v>
          </cell>
        </row>
        <row r="4362">
          <cell r="G4362">
            <v>0</v>
          </cell>
          <cell r="H4362">
            <v>888.69</v>
          </cell>
        </row>
        <row r="4363">
          <cell r="G4363">
            <v>0</v>
          </cell>
          <cell r="H4363">
            <v>888.69</v>
          </cell>
        </row>
        <row r="4364">
          <cell r="G4364">
            <v>0</v>
          </cell>
          <cell r="H4364">
            <v>888.69</v>
          </cell>
        </row>
        <row r="4365">
          <cell r="G4365">
            <v>0</v>
          </cell>
          <cell r="H4365">
            <v>888.69</v>
          </cell>
        </row>
        <row r="4366">
          <cell r="G4366">
            <v>0</v>
          </cell>
          <cell r="H4366">
            <v>947.98</v>
          </cell>
        </row>
        <row r="4367">
          <cell r="G4367">
            <v>0</v>
          </cell>
          <cell r="H4367">
            <v>947.98</v>
          </cell>
        </row>
        <row r="4368">
          <cell r="G4368">
            <v>0</v>
          </cell>
          <cell r="H4368">
            <v>947.98</v>
          </cell>
        </row>
        <row r="4369">
          <cell r="G4369">
            <v>0</v>
          </cell>
          <cell r="H4369">
            <v>947.98</v>
          </cell>
        </row>
        <row r="4370">
          <cell r="G4370">
            <v>0</v>
          </cell>
          <cell r="H4370">
            <v>947.98</v>
          </cell>
        </row>
        <row r="4371">
          <cell r="G4371">
            <v>0</v>
          </cell>
          <cell r="H4371">
            <v>947.98</v>
          </cell>
        </row>
        <row r="4372">
          <cell r="G4372">
            <v>0</v>
          </cell>
          <cell r="H4372">
            <v>947.98</v>
          </cell>
        </row>
        <row r="4373">
          <cell r="G4373">
            <v>0</v>
          </cell>
          <cell r="H4373">
            <v>947.98</v>
          </cell>
        </row>
        <row r="4374">
          <cell r="G4374">
            <v>0</v>
          </cell>
          <cell r="H4374">
            <v>947.98</v>
          </cell>
        </row>
        <row r="4375">
          <cell r="G4375">
            <v>0</v>
          </cell>
          <cell r="H4375">
            <v>947.98</v>
          </cell>
        </row>
        <row r="4376">
          <cell r="G4376">
            <v>0</v>
          </cell>
          <cell r="H4376">
            <v>947.98</v>
          </cell>
        </row>
        <row r="4377">
          <cell r="G4377">
            <v>0</v>
          </cell>
          <cell r="H4377">
            <v>947.98</v>
          </cell>
        </row>
        <row r="4378">
          <cell r="G4378">
            <v>0</v>
          </cell>
          <cell r="H4378">
            <v>947.98</v>
          </cell>
        </row>
        <row r="4379">
          <cell r="G4379">
            <v>0</v>
          </cell>
          <cell r="H4379">
            <v>947.98</v>
          </cell>
        </row>
        <row r="4380">
          <cell r="G4380">
            <v>0</v>
          </cell>
          <cell r="H4380">
            <v>947.98</v>
          </cell>
        </row>
        <row r="4381">
          <cell r="G4381">
            <v>0</v>
          </cell>
          <cell r="H4381">
            <v>947.98</v>
          </cell>
        </row>
        <row r="4382">
          <cell r="G4382">
            <v>0</v>
          </cell>
          <cell r="H4382">
            <v>947.98</v>
          </cell>
        </row>
        <row r="4383">
          <cell r="G4383">
            <v>0</v>
          </cell>
          <cell r="H4383">
            <v>947.98</v>
          </cell>
        </row>
        <row r="4384">
          <cell r="G4384">
            <v>0</v>
          </cell>
          <cell r="H4384">
            <v>947.98</v>
          </cell>
        </row>
        <row r="4385">
          <cell r="G4385">
            <v>0</v>
          </cell>
          <cell r="H4385">
            <v>947.98</v>
          </cell>
        </row>
        <row r="4386">
          <cell r="G4386">
            <v>0</v>
          </cell>
          <cell r="H4386">
            <v>947.98</v>
          </cell>
        </row>
        <row r="4387">
          <cell r="G4387">
            <v>0</v>
          </cell>
          <cell r="H4387">
            <v>947.98</v>
          </cell>
        </row>
        <row r="4388">
          <cell r="G4388">
            <v>0</v>
          </cell>
          <cell r="H4388">
            <v>358.16</v>
          </cell>
        </row>
        <row r="4389">
          <cell r="G4389">
            <v>0</v>
          </cell>
          <cell r="H4389">
            <v>358.16</v>
          </cell>
        </row>
        <row r="4390">
          <cell r="G4390">
            <v>0</v>
          </cell>
          <cell r="H4390">
            <v>358.16</v>
          </cell>
        </row>
        <row r="4391">
          <cell r="G4391">
            <v>0</v>
          </cell>
          <cell r="H4391">
            <v>358.16</v>
          </cell>
        </row>
        <row r="4392">
          <cell r="G4392">
            <v>0</v>
          </cell>
          <cell r="H4392">
            <v>358.16</v>
          </cell>
        </row>
        <row r="4393">
          <cell r="G4393">
            <v>0</v>
          </cell>
          <cell r="H4393">
            <v>358.16</v>
          </cell>
        </row>
        <row r="4394">
          <cell r="G4394">
            <v>0</v>
          </cell>
          <cell r="H4394">
            <v>358.16</v>
          </cell>
        </row>
        <row r="4395">
          <cell r="G4395">
            <v>0</v>
          </cell>
          <cell r="H4395">
            <v>358.16</v>
          </cell>
        </row>
        <row r="4396">
          <cell r="G4396">
            <v>0</v>
          </cell>
          <cell r="H4396">
            <v>358.16</v>
          </cell>
        </row>
        <row r="4397">
          <cell r="G4397">
            <v>0</v>
          </cell>
          <cell r="H4397">
            <v>358.16</v>
          </cell>
        </row>
        <row r="4398">
          <cell r="G4398">
            <v>0</v>
          </cell>
          <cell r="H4398">
            <v>358.16</v>
          </cell>
        </row>
        <row r="4399">
          <cell r="G4399">
            <v>0</v>
          </cell>
          <cell r="H4399">
            <v>358.16</v>
          </cell>
        </row>
        <row r="4400">
          <cell r="G4400">
            <v>0</v>
          </cell>
          <cell r="H4400">
            <v>358.16</v>
          </cell>
        </row>
        <row r="4401">
          <cell r="G4401">
            <v>0</v>
          </cell>
          <cell r="H4401">
            <v>358.16</v>
          </cell>
        </row>
        <row r="4402">
          <cell r="G4402">
            <v>0</v>
          </cell>
          <cell r="H4402">
            <v>358.16</v>
          </cell>
        </row>
        <row r="4403">
          <cell r="G4403">
            <v>0</v>
          </cell>
          <cell r="H4403">
            <v>358.16</v>
          </cell>
        </row>
        <row r="4404">
          <cell r="G4404">
            <v>0</v>
          </cell>
          <cell r="H4404">
            <v>358.16</v>
          </cell>
        </row>
        <row r="4405">
          <cell r="G4405">
            <v>0</v>
          </cell>
          <cell r="H4405">
            <v>358.16</v>
          </cell>
        </row>
        <row r="4406">
          <cell r="G4406">
            <v>0</v>
          </cell>
          <cell r="H4406">
            <v>358.16</v>
          </cell>
        </row>
        <row r="4407">
          <cell r="G4407">
            <v>0</v>
          </cell>
          <cell r="H4407">
            <v>358.16</v>
          </cell>
        </row>
        <row r="4408">
          <cell r="G4408">
            <v>0</v>
          </cell>
          <cell r="H4408">
            <v>358.16</v>
          </cell>
        </row>
        <row r="4409">
          <cell r="G4409">
            <v>0</v>
          </cell>
          <cell r="H4409">
            <v>358.16</v>
          </cell>
        </row>
        <row r="4410">
          <cell r="G4410">
            <v>0</v>
          </cell>
          <cell r="H4410">
            <v>358.16</v>
          </cell>
        </row>
        <row r="4411">
          <cell r="G4411">
            <v>0</v>
          </cell>
          <cell r="H4411">
            <v>358.16</v>
          </cell>
        </row>
        <row r="4412">
          <cell r="G4412">
            <v>0</v>
          </cell>
          <cell r="H4412">
            <v>358.16</v>
          </cell>
        </row>
        <row r="4413">
          <cell r="G4413">
            <v>0</v>
          </cell>
          <cell r="H4413">
            <v>358.16</v>
          </cell>
        </row>
        <row r="4414">
          <cell r="G4414">
            <v>0</v>
          </cell>
          <cell r="H4414">
            <v>358.16</v>
          </cell>
        </row>
        <row r="4415">
          <cell r="G4415">
            <v>0</v>
          </cell>
          <cell r="H4415">
            <v>358.16</v>
          </cell>
        </row>
        <row r="4416">
          <cell r="G4416">
            <v>0</v>
          </cell>
          <cell r="H4416">
            <v>358.16</v>
          </cell>
        </row>
        <row r="4417">
          <cell r="G4417">
            <v>0</v>
          </cell>
          <cell r="H4417">
            <v>358.16</v>
          </cell>
        </row>
        <row r="4418">
          <cell r="G4418">
            <v>0</v>
          </cell>
          <cell r="H4418">
            <v>358.16</v>
          </cell>
        </row>
        <row r="4419">
          <cell r="G4419">
            <v>0</v>
          </cell>
          <cell r="H4419">
            <v>358.16</v>
          </cell>
        </row>
        <row r="4420">
          <cell r="G4420">
            <v>0</v>
          </cell>
          <cell r="H4420">
            <v>358.16</v>
          </cell>
        </row>
        <row r="4421">
          <cell r="G4421">
            <v>0</v>
          </cell>
          <cell r="H4421">
            <v>358.16</v>
          </cell>
        </row>
        <row r="4422">
          <cell r="G4422">
            <v>0</v>
          </cell>
          <cell r="H4422">
            <v>358.16</v>
          </cell>
        </row>
        <row r="4423">
          <cell r="G4423">
            <v>0</v>
          </cell>
          <cell r="H4423">
            <v>358.16</v>
          </cell>
        </row>
        <row r="4424">
          <cell r="G4424">
            <v>0</v>
          </cell>
          <cell r="H4424">
            <v>358.16</v>
          </cell>
        </row>
        <row r="4425">
          <cell r="G4425">
            <v>0</v>
          </cell>
          <cell r="H4425">
            <v>358.16</v>
          </cell>
        </row>
        <row r="4426">
          <cell r="G4426">
            <v>0</v>
          </cell>
          <cell r="H4426">
            <v>358.16</v>
          </cell>
        </row>
        <row r="4427">
          <cell r="G4427">
            <v>0</v>
          </cell>
          <cell r="H4427">
            <v>358.16</v>
          </cell>
        </row>
        <row r="4428">
          <cell r="G4428">
            <v>0</v>
          </cell>
          <cell r="H4428">
            <v>358.16</v>
          </cell>
        </row>
        <row r="4429">
          <cell r="G4429">
            <v>0</v>
          </cell>
          <cell r="H4429">
            <v>358.16</v>
          </cell>
        </row>
        <row r="4430">
          <cell r="G4430">
            <v>0</v>
          </cell>
          <cell r="H4430">
            <v>358.16</v>
          </cell>
        </row>
        <row r="4431">
          <cell r="G4431">
            <v>0</v>
          </cell>
          <cell r="H4431">
            <v>358.16</v>
          </cell>
        </row>
        <row r="4432">
          <cell r="G4432">
            <v>0</v>
          </cell>
          <cell r="H4432">
            <v>829.41</v>
          </cell>
        </row>
        <row r="4433">
          <cell r="G4433">
            <v>0</v>
          </cell>
          <cell r="H4433">
            <v>829.41</v>
          </cell>
        </row>
        <row r="4434">
          <cell r="G4434">
            <v>0</v>
          </cell>
          <cell r="H4434">
            <v>829.41</v>
          </cell>
        </row>
        <row r="4435">
          <cell r="G4435">
            <v>0</v>
          </cell>
          <cell r="H4435">
            <v>829.41</v>
          </cell>
        </row>
        <row r="4436">
          <cell r="G4436">
            <v>0</v>
          </cell>
          <cell r="H4436">
            <v>829.41</v>
          </cell>
        </row>
        <row r="4437">
          <cell r="G4437">
            <v>0</v>
          </cell>
          <cell r="H4437">
            <v>829.41</v>
          </cell>
        </row>
        <row r="4438">
          <cell r="G4438">
            <v>0</v>
          </cell>
          <cell r="H4438">
            <v>829.41</v>
          </cell>
        </row>
        <row r="4439">
          <cell r="G4439">
            <v>0</v>
          </cell>
          <cell r="H4439">
            <v>829.41</v>
          </cell>
        </row>
        <row r="4440">
          <cell r="G4440">
            <v>0</v>
          </cell>
          <cell r="H4440">
            <v>829.41</v>
          </cell>
        </row>
        <row r="4441">
          <cell r="G4441">
            <v>0</v>
          </cell>
          <cell r="H4441">
            <v>829.41</v>
          </cell>
        </row>
        <row r="4442">
          <cell r="G4442">
            <v>0</v>
          </cell>
          <cell r="H4442">
            <v>829.41</v>
          </cell>
        </row>
        <row r="4443">
          <cell r="G4443">
            <v>0</v>
          </cell>
          <cell r="H4443">
            <v>829.41</v>
          </cell>
        </row>
        <row r="4444">
          <cell r="G4444">
            <v>0</v>
          </cell>
          <cell r="H4444">
            <v>829.41</v>
          </cell>
        </row>
        <row r="4445">
          <cell r="G4445">
            <v>0</v>
          </cell>
          <cell r="H4445">
            <v>829.41</v>
          </cell>
        </row>
        <row r="4446">
          <cell r="G4446">
            <v>0</v>
          </cell>
          <cell r="H4446">
            <v>829.41</v>
          </cell>
        </row>
        <row r="4447">
          <cell r="G4447">
            <v>0</v>
          </cell>
          <cell r="H4447">
            <v>829.41</v>
          </cell>
        </row>
        <row r="4448">
          <cell r="G4448">
            <v>0</v>
          </cell>
          <cell r="H4448">
            <v>829.41</v>
          </cell>
        </row>
        <row r="4449">
          <cell r="G4449">
            <v>0</v>
          </cell>
          <cell r="H4449">
            <v>829.41</v>
          </cell>
        </row>
        <row r="4450">
          <cell r="G4450">
            <v>0</v>
          </cell>
          <cell r="H4450">
            <v>829.41</v>
          </cell>
        </row>
        <row r="4451">
          <cell r="G4451">
            <v>0</v>
          </cell>
          <cell r="H4451">
            <v>829.41</v>
          </cell>
        </row>
        <row r="4452">
          <cell r="G4452">
            <v>0</v>
          </cell>
          <cell r="H4452">
            <v>829.41</v>
          </cell>
        </row>
        <row r="4453">
          <cell r="G4453">
            <v>0</v>
          </cell>
          <cell r="H4453">
            <v>829.41</v>
          </cell>
        </row>
        <row r="4454">
          <cell r="G4454">
            <v>0</v>
          </cell>
          <cell r="H4454">
            <v>829.41</v>
          </cell>
        </row>
        <row r="4455">
          <cell r="G4455">
            <v>0</v>
          </cell>
          <cell r="H4455">
            <v>829.41</v>
          </cell>
        </row>
        <row r="4456">
          <cell r="G4456">
            <v>0</v>
          </cell>
          <cell r="H4456">
            <v>829.41</v>
          </cell>
        </row>
        <row r="4457">
          <cell r="G4457">
            <v>0</v>
          </cell>
          <cell r="H4457">
            <v>829.41</v>
          </cell>
        </row>
        <row r="4458">
          <cell r="G4458">
            <v>0</v>
          </cell>
          <cell r="H4458">
            <v>829.41</v>
          </cell>
        </row>
        <row r="4459">
          <cell r="G4459">
            <v>0</v>
          </cell>
          <cell r="H4459">
            <v>829.41</v>
          </cell>
        </row>
        <row r="4460">
          <cell r="G4460">
            <v>0</v>
          </cell>
          <cell r="H4460">
            <v>829.41</v>
          </cell>
        </row>
        <row r="4461">
          <cell r="G4461">
            <v>0</v>
          </cell>
          <cell r="H4461">
            <v>829.41</v>
          </cell>
        </row>
        <row r="4462">
          <cell r="G4462">
            <v>0</v>
          </cell>
          <cell r="H4462">
            <v>829.41</v>
          </cell>
        </row>
        <row r="4463">
          <cell r="G4463">
            <v>0</v>
          </cell>
          <cell r="H4463">
            <v>829.41</v>
          </cell>
        </row>
        <row r="4464">
          <cell r="G4464">
            <v>0</v>
          </cell>
          <cell r="H4464">
            <v>947.98</v>
          </cell>
        </row>
        <row r="4465">
          <cell r="G4465">
            <v>0</v>
          </cell>
          <cell r="H4465">
            <v>947.98</v>
          </cell>
        </row>
        <row r="4466">
          <cell r="G4466">
            <v>0</v>
          </cell>
          <cell r="H4466">
            <v>947.98</v>
          </cell>
        </row>
        <row r="4467">
          <cell r="G4467">
            <v>0</v>
          </cell>
          <cell r="H4467">
            <v>947.98</v>
          </cell>
        </row>
        <row r="4468">
          <cell r="G4468">
            <v>0</v>
          </cell>
          <cell r="H4468">
            <v>947.98</v>
          </cell>
        </row>
        <row r="4469">
          <cell r="G4469">
            <v>0</v>
          </cell>
          <cell r="H4469">
            <v>947.98</v>
          </cell>
        </row>
        <row r="4470">
          <cell r="G4470">
            <v>0</v>
          </cell>
          <cell r="H4470">
            <v>947.98</v>
          </cell>
        </row>
        <row r="4471">
          <cell r="G4471">
            <v>0</v>
          </cell>
          <cell r="H4471">
            <v>947.98</v>
          </cell>
        </row>
        <row r="4472">
          <cell r="G4472">
            <v>0</v>
          </cell>
          <cell r="H4472">
            <v>947.98</v>
          </cell>
        </row>
        <row r="4473">
          <cell r="G4473">
            <v>0</v>
          </cell>
          <cell r="H4473">
            <v>947.98</v>
          </cell>
        </row>
        <row r="4474">
          <cell r="G4474">
            <v>0</v>
          </cell>
          <cell r="H4474">
            <v>947.98</v>
          </cell>
        </row>
        <row r="4475">
          <cell r="G4475">
            <v>0</v>
          </cell>
          <cell r="H4475">
            <v>947.98</v>
          </cell>
        </row>
        <row r="4476">
          <cell r="G4476">
            <v>0</v>
          </cell>
          <cell r="H4476">
            <v>947.98</v>
          </cell>
        </row>
        <row r="4477">
          <cell r="G4477">
            <v>0</v>
          </cell>
          <cell r="H4477">
            <v>947.98</v>
          </cell>
        </row>
        <row r="4478">
          <cell r="G4478">
            <v>0</v>
          </cell>
          <cell r="H4478">
            <v>947.98</v>
          </cell>
        </row>
        <row r="4479">
          <cell r="G4479">
            <v>0</v>
          </cell>
          <cell r="H4479">
            <v>947.98</v>
          </cell>
        </row>
        <row r="4480">
          <cell r="G4480">
            <v>0</v>
          </cell>
          <cell r="H4480">
            <v>947.98</v>
          </cell>
        </row>
        <row r="4481">
          <cell r="G4481">
            <v>0</v>
          </cell>
          <cell r="H4481">
            <v>947.98</v>
          </cell>
        </row>
        <row r="4482">
          <cell r="G4482">
            <v>0</v>
          </cell>
          <cell r="H4482">
            <v>947.98</v>
          </cell>
        </row>
        <row r="4483">
          <cell r="G4483">
            <v>0</v>
          </cell>
          <cell r="H4483">
            <v>947.98</v>
          </cell>
        </row>
        <row r="4484">
          <cell r="G4484">
            <v>0</v>
          </cell>
          <cell r="H4484">
            <v>947.98</v>
          </cell>
        </row>
        <row r="4485">
          <cell r="G4485">
            <v>0</v>
          </cell>
          <cell r="H4485">
            <v>947.98</v>
          </cell>
        </row>
        <row r="4486">
          <cell r="G4486">
            <v>0</v>
          </cell>
          <cell r="H4486">
            <v>947.98</v>
          </cell>
        </row>
        <row r="4487">
          <cell r="G4487">
            <v>0</v>
          </cell>
          <cell r="H4487">
            <v>947.98</v>
          </cell>
        </row>
        <row r="4488">
          <cell r="G4488">
            <v>0</v>
          </cell>
          <cell r="H4488">
            <v>947.98</v>
          </cell>
        </row>
        <row r="4489">
          <cell r="G4489">
            <v>0</v>
          </cell>
          <cell r="H4489">
            <v>947.98</v>
          </cell>
        </row>
        <row r="4490">
          <cell r="G4490">
            <v>0</v>
          </cell>
          <cell r="H4490">
            <v>947.98</v>
          </cell>
        </row>
        <row r="4491">
          <cell r="G4491">
            <v>0</v>
          </cell>
          <cell r="H4491">
            <v>947.98</v>
          </cell>
        </row>
        <row r="4492">
          <cell r="G4492">
            <v>0</v>
          </cell>
          <cell r="H4492">
            <v>947.98</v>
          </cell>
        </row>
        <row r="4493">
          <cell r="G4493">
            <v>0</v>
          </cell>
          <cell r="H4493">
            <v>947.98</v>
          </cell>
        </row>
        <row r="4494">
          <cell r="G4494">
            <v>0</v>
          </cell>
          <cell r="H4494">
            <v>947.98</v>
          </cell>
        </row>
        <row r="4495">
          <cell r="G4495">
            <v>0</v>
          </cell>
          <cell r="H4495">
            <v>947.98</v>
          </cell>
        </row>
        <row r="4496">
          <cell r="G4496">
            <v>0</v>
          </cell>
          <cell r="H4496">
            <v>947.98</v>
          </cell>
        </row>
        <row r="4497">
          <cell r="G4497">
            <v>0</v>
          </cell>
          <cell r="H4497">
            <v>947.98</v>
          </cell>
        </row>
        <row r="4498">
          <cell r="G4498">
            <v>0</v>
          </cell>
          <cell r="H4498">
            <v>947.98</v>
          </cell>
        </row>
        <row r="4499">
          <cell r="G4499">
            <v>0</v>
          </cell>
          <cell r="H4499">
            <v>947.98</v>
          </cell>
        </row>
        <row r="4500">
          <cell r="G4500">
            <v>0</v>
          </cell>
          <cell r="H4500">
            <v>947.98</v>
          </cell>
        </row>
        <row r="4501">
          <cell r="G4501">
            <v>0</v>
          </cell>
          <cell r="H4501">
            <v>947.98</v>
          </cell>
        </row>
        <row r="4502">
          <cell r="G4502">
            <v>0</v>
          </cell>
          <cell r="H4502">
            <v>947.98</v>
          </cell>
        </row>
        <row r="4503">
          <cell r="G4503">
            <v>0</v>
          </cell>
          <cell r="H4503">
            <v>947.98</v>
          </cell>
        </row>
        <row r="4504">
          <cell r="G4504">
            <v>0</v>
          </cell>
          <cell r="H4504">
            <v>947.98</v>
          </cell>
        </row>
        <row r="4505">
          <cell r="G4505">
            <v>0</v>
          </cell>
          <cell r="H4505">
            <v>947.98</v>
          </cell>
        </row>
        <row r="4506">
          <cell r="G4506">
            <v>0</v>
          </cell>
          <cell r="H4506">
            <v>947.98</v>
          </cell>
        </row>
        <row r="4507">
          <cell r="G4507">
            <v>0</v>
          </cell>
          <cell r="H4507">
            <v>947.98</v>
          </cell>
        </row>
        <row r="4508">
          <cell r="G4508">
            <v>0</v>
          </cell>
          <cell r="H4508">
            <v>947.98</v>
          </cell>
        </row>
        <row r="4509">
          <cell r="G4509">
            <v>0</v>
          </cell>
          <cell r="H4509">
            <v>947.98</v>
          </cell>
        </row>
        <row r="4510">
          <cell r="G4510">
            <v>0</v>
          </cell>
          <cell r="H4510">
            <v>947.98</v>
          </cell>
        </row>
        <row r="4511">
          <cell r="G4511">
            <v>0</v>
          </cell>
          <cell r="H4511">
            <v>947.98</v>
          </cell>
        </row>
        <row r="4512">
          <cell r="G4512">
            <v>0</v>
          </cell>
          <cell r="H4512">
            <v>947.98</v>
          </cell>
        </row>
        <row r="4513">
          <cell r="G4513">
            <v>0</v>
          </cell>
          <cell r="H4513">
            <v>947.98</v>
          </cell>
        </row>
        <row r="4514">
          <cell r="G4514">
            <v>0</v>
          </cell>
          <cell r="H4514">
            <v>947.98</v>
          </cell>
        </row>
        <row r="4515">
          <cell r="G4515">
            <v>0</v>
          </cell>
          <cell r="H4515">
            <v>947.98</v>
          </cell>
        </row>
        <row r="4516">
          <cell r="G4516">
            <v>0</v>
          </cell>
          <cell r="H4516">
            <v>947.98</v>
          </cell>
        </row>
        <row r="4517">
          <cell r="G4517">
            <v>0</v>
          </cell>
          <cell r="H4517">
            <v>947.98</v>
          </cell>
        </row>
        <row r="4518">
          <cell r="G4518">
            <v>0</v>
          </cell>
          <cell r="H4518">
            <v>947.98</v>
          </cell>
        </row>
        <row r="4519">
          <cell r="G4519">
            <v>0</v>
          </cell>
          <cell r="H4519">
            <v>947.98</v>
          </cell>
        </row>
        <row r="4520">
          <cell r="G4520">
            <v>0</v>
          </cell>
          <cell r="H4520">
            <v>947.98</v>
          </cell>
        </row>
        <row r="4521">
          <cell r="G4521">
            <v>0</v>
          </cell>
          <cell r="H4521">
            <v>947.98</v>
          </cell>
        </row>
        <row r="4522">
          <cell r="G4522">
            <v>0</v>
          </cell>
          <cell r="H4522">
            <v>947.98</v>
          </cell>
        </row>
        <row r="4523">
          <cell r="G4523">
            <v>0</v>
          </cell>
          <cell r="H4523">
            <v>947.98</v>
          </cell>
        </row>
        <row r="4524">
          <cell r="G4524">
            <v>0</v>
          </cell>
          <cell r="H4524">
            <v>947.98</v>
          </cell>
        </row>
        <row r="4525">
          <cell r="G4525">
            <v>0</v>
          </cell>
          <cell r="H4525">
            <v>947.98</v>
          </cell>
        </row>
        <row r="4526">
          <cell r="G4526">
            <v>0</v>
          </cell>
          <cell r="H4526">
            <v>947.98</v>
          </cell>
        </row>
        <row r="4527">
          <cell r="G4527">
            <v>0</v>
          </cell>
          <cell r="H4527">
            <v>947.98</v>
          </cell>
        </row>
        <row r="4528">
          <cell r="G4528">
            <v>0</v>
          </cell>
          <cell r="H4528">
            <v>947.98</v>
          </cell>
        </row>
        <row r="4529">
          <cell r="G4529">
            <v>0</v>
          </cell>
          <cell r="H4529">
            <v>947.98</v>
          </cell>
        </row>
        <row r="4530">
          <cell r="G4530">
            <v>0</v>
          </cell>
          <cell r="H4530">
            <v>947.98</v>
          </cell>
        </row>
        <row r="4531">
          <cell r="G4531">
            <v>0</v>
          </cell>
          <cell r="H4531">
            <v>947.98</v>
          </cell>
        </row>
        <row r="4532">
          <cell r="G4532">
            <v>0</v>
          </cell>
          <cell r="H4532">
            <v>947.98</v>
          </cell>
        </row>
        <row r="4533">
          <cell r="G4533">
            <v>0</v>
          </cell>
          <cell r="H4533">
            <v>947.98</v>
          </cell>
        </row>
        <row r="4534">
          <cell r="G4534">
            <v>0</v>
          </cell>
          <cell r="H4534">
            <v>947.98</v>
          </cell>
        </row>
        <row r="4535">
          <cell r="G4535">
            <v>0</v>
          </cell>
          <cell r="H4535">
            <v>947.98</v>
          </cell>
        </row>
        <row r="4536">
          <cell r="G4536">
            <v>0</v>
          </cell>
          <cell r="H4536">
            <v>947.98</v>
          </cell>
        </row>
        <row r="4537">
          <cell r="G4537">
            <v>0</v>
          </cell>
          <cell r="H4537">
            <v>947.98</v>
          </cell>
        </row>
        <row r="4538">
          <cell r="G4538">
            <v>0</v>
          </cell>
          <cell r="H4538">
            <v>947.98</v>
          </cell>
        </row>
        <row r="4539">
          <cell r="G4539">
            <v>0</v>
          </cell>
          <cell r="H4539">
            <v>947.98</v>
          </cell>
        </row>
        <row r="4540">
          <cell r="G4540">
            <v>0</v>
          </cell>
          <cell r="H4540">
            <v>947.98</v>
          </cell>
        </row>
        <row r="4541">
          <cell r="G4541">
            <v>0</v>
          </cell>
          <cell r="H4541">
            <v>947.98</v>
          </cell>
        </row>
        <row r="4542">
          <cell r="G4542">
            <v>0</v>
          </cell>
          <cell r="H4542">
            <v>947.98</v>
          </cell>
        </row>
        <row r="4543">
          <cell r="G4543">
            <v>0</v>
          </cell>
          <cell r="H4543">
            <v>947.98</v>
          </cell>
        </row>
        <row r="4544">
          <cell r="G4544">
            <v>0</v>
          </cell>
          <cell r="H4544">
            <v>770.12</v>
          </cell>
        </row>
        <row r="4545">
          <cell r="G4545">
            <v>0</v>
          </cell>
          <cell r="H4545">
            <v>770.12</v>
          </cell>
        </row>
        <row r="4546">
          <cell r="G4546">
            <v>0</v>
          </cell>
          <cell r="H4546">
            <v>770.12</v>
          </cell>
        </row>
        <row r="4547">
          <cell r="G4547">
            <v>0</v>
          </cell>
          <cell r="H4547">
            <v>770.12</v>
          </cell>
        </row>
        <row r="4548">
          <cell r="G4548">
            <v>0</v>
          </cell>
          <cell r="H4548">
            <v>770.12</v>
          </cell>
        </row>
        <row r="4549">
          <cell r="G4549">
            <v>0</v>
          </cell>
          <cell r="H4549">
            <v>770.12</v>
          </cell>
        </row>
        <row r="4550">
          <cell r="G4550">
            <v>0</v>
          </cell>
          <cell r="H4550">
            <v>770.12</v>
          </cell>
        </row>
        <row r="4551">
          <cell r="G4551">
            <v>0</v>
          </cell>
          <cell r="H4551">
            <v>770.12</v>
          </cell>
        </row>
        <row r="4552">
          <cell r="G4552">
            <v>0</v>
          </cell>
          <cell r="H4552">
            <v>770.12</v>
          </cell>
        </row>
        <row r="4553">
          <cell r="G4553">
            <v>0</v>
          </cell>
          <cell r="H4553">
            <v>770.12</v>
          </cell>
        </row>
        <row r="4554">
          <cell r="G4554">
            <v>0</v>
          </cell>
          <cell r="H4554">
            <v>770.12</v>
          </cell>
        </row>
        <row r="4555">
          <cell r="G4555">
            <v>0</v>
          </cell>
          <cell r="H4555">
            <v>770.12</v>
          </cell>
        </row>
        <row r="4556">
          <cell r="G4556">
            <v>0</v>
          </cell>
          <cell r="H4556">
            <v>770.12</v>
          </cell>
        </row>
        <row r="4557">
          <cell r="G4557">
            <v>0</v>
          </cell>
          <cell r="H4557">
            <v>770.12</v>
          </cell>
        </row>
        <row r="4558">
          <cell r="G4558">
            <v>0</v>
          </cell>
          <cell r="H4558">
            <v>1777.98</v>
          </cell>
        </row>
        <row r="4559">
          <cell r="G4559">
            <v>0</v>
          </cell>
          <cell r="H4559">
            <v>1777.98</v>
          </cell>
        </row>
        <row r="4560">
          <cell r="G4560">
            <v>0</v>
          </cell>
          <cell r="H4560">
            <v>1777.98</v>
          </cell>
        </row>
        <row r="4561">
          <cell r="G4561">
            <v>0</v>
          </cell>
          <cell r="H4561">
            <v>1777.98</v>
          </cell>
        </row>
        <row r="4562">
          <cell r="G4562">
            <v>0</v>
          </cell>
          <cell r="H4562">
            <v>1777.98</v>
          </cell>
        </row>
        <row r="4563">
          <cell r="G4563">
            <v>0</v>
          </cell>
          <cell r="H4563">
            <v>1777.98</v>
          </cell>
        </row>
        <row r="4564">
          <cell r="G4564">
            <v>0</v>
          </cell>
          <cell r="H4564">
            <v>1777.98</v>
          </cell>
        </row>
        <row r="4565">
          <cell r="G4565">
            <v>0</v>
          </cell>
          <cell r="H4565">
            <v>1777.98</v>
          </cell>
        </row>
        <row r="4566">
          <cell r="G4566">
            <v>0</v>
          </cell>
          <cell r="H4566">
            <v>292.92</v>
          </cell>
        </row>
        <row r="4567">
          <cell r="G4567">
            <v>0</v>
          </cell>
          <cell r="H4567">
            <v>292.92</v>
          </cell>
        </row>
        <row r="4568">
          <cell r="G4568">
            <v>0</v>
          </cell>
          <cell r="H4568">
            <v>292.92</v>
          </cell>
        </row>
        <row r="4569">
          <cell r="G4569">
            <v>0</v>
          </cell>
          <cell r="H4569">
            <v>292.92</v>
          </cell>
        </row>
        <row r="4570">
          <cell r="G4570">
            <v>0</v>
          </cell>
          <cell r="H4570">
            <v>292.92</v>
          </cell>
        </row>
        <row r="4571">
          <cell r="G4571">
            <v>0</v>
          </cell>
          <cell r="H4571">
            <v>292.92</v>
          </cell>
        </row>
        <row r="4572">
          <cell r="G4572">
            <v>0</v>
          </cell>
          <cell r="H4572">
            <v>292.92</v>
          </cell>
        </row>
        <row r="4573">
          <cell r="G4573">
            <v>0</v>
          </cell>
          <cell r="H4573">
            <v>292.92</v>
          </cell>
        </row>
        <row r="4574">
          <cell r="G4574">
            <v>0</v>
          </cell>
          <cell r="H4574">
            <v>292.92</v>
          </cell>
        </row>
        <row r="4575">
          <cell r="G4575">
            <v>0</v>
          </cell>
          <cell r="H4575">
            <v>260.3</v>
          </cell>
        </row>
        <row r="4576">
          <cell r="G4576">
            <v>0</v>
          </cell>
          <cell r="H4576">
            <v>260.3</v>
          </cell>
        </row>
        <row r="4577">
          <cell r="G4577">
            <v>0</v>
          </cell>
          <cell r="H4577">
            <v>260.3</v>
          </cell>
        </row>
        <row r="4578">
          <cell r="G4578">
            <v>0</v>
          </cell>
          <cell r="H4578">
            <v>260.3</v>
          </cell>
        </row>
        <row r="4579">
          <cell r="G4579">
            <v>0</v>
          </cell>
          <cell r="H4579">
            <v>260.3</v>
          </cell>
        </row>
        <row r="4580">
          <cell r="G4580">
            <v>0</v>
          </cell>
          <cell r="H4580">
            <v>260.3</v>
          </cell>
        </row>
        <row r="4581">
          <cell r="G4581">
            <v>0</v>
          </cell>
          <cell r="H4581">
            <v>260.3</v>
          </cell>
        </row>
        <row r="4582">
          <cell r="G4582">
            <v>0</v>
          </cell>
          <cell r="H4582">
            <v>260.3</v>
          </cell>
        </row>
        <row r="4583">
          <cell r="G4583">
            <v>0</v>
          </cell>
          <cell r="H4583">
            <v>227.68</v>
          </cell>
        </row>
        <row r="4584">
          <cell r="G4584">
            <v>0</v>
          </cell>
          <cell r="H4584">
            <v>227.68</v>
          </cell>
        </row>
        <row r="4585">
          <cell r="G4585">
            <v>0</v>
          </cell>
          <cell r="H4585">
            <v>227.68</v>
          </cell>
        </row>
        <row r="4586">
          <cell r="G4586">
            <v>0</v>
          </cell>
          <cell r="H4586">
            <v>456.01</v>
          </cell>
        </row>
        <row r="4587">
          <cell r="G4587">
            <v>0</v>
          </cell>
          <cell r="H4587">
            <v>456.01</v>
          </cell>
        </row>
        <row r="4588">
          <cell r="G4588">
            <v>0</v>
          </cell>
          <cell r="H4588">
            <v>456.01</v>
          </cell>
        </row>
        <row r="4589">
          <cell r="G4589">
            <v>0</v>
          </cell>
          <cell r="H4589">
            <v>390.78</v>
          </cell>
        </row>
        <row r="4590">
          <cell r="G4590">
            <v>0</v>
          </cell>
          <cell r="H4590">
            <v>390.78</v>
          </cell>
        </row>
        <row r="4591">
          <cell r="G4591">
            <v>0</v>
          </cell>
          <cell r="H4591">
            <v>292.92</v>
          </cell>
        </row>
        <row r="4592">
          <cell r="G4592">
            <v>0</v>
          </cell>
          <cell r="H4592">
            <v>292.92</v>
          </cell>
        </row>
        <row r="4593">
          <cell r="G4593">
            <v>0</v>
          </cell>
          <cell r="H4593">
            <v>292.92</v>
          </cell>
        </row>
        <row r="4594">
          <cell r="G4594">
            <v>0</v>
          </cell>
          <cell r="H4594">
            <v>292.92</v>
          </cell>
        </row>
        <row r="4595">
          <cell r="G4595">
            <v>0</v>
          </cell>
          <cell r="H4595">
            <v>292.92</v>
          </cell>
        </row>
        <row r="4596">
          <cell r="G4596">
            <v>0</v>
          </cell>
          <cell r="H4596">
            <v>292.92</v>
          </cell>
        </row>
        <row r="4597">
          <cell r="G4597">
            <v>0</v>
          </cell>
          <cell r="H4597">
            <v>292.92</v>
          </cell>
        </row>
        <row r="4598">
          <cell r="G4598">
            <v>0</v>
          </cell>
          <cell r="H4598">
            <v>292.92</v>
          </cell>
        </row>
        <row r="4599">
          <cell r="G4599">
            <v>0</v>
          </cell>
          <cell r="H4599">
            <v>195.06</v>
          </cell>
        </row>
        <row r="4600">
          <cell r="G4600">
            <v>0</v>
          </cell>
          <cell r="H4600">
            <v>195.06</v>
          </cell>
        </row>
        <row r="4601">
          <cell r="G4601">
            <v>0</v>
          </cell>
          <cell r="H4601">
            <v>195.06</v>
          </cell>
        </row>
        <row r="4602">
          <cell r="G4602">
            <v>0</v>
          </cell>
          <cell r="H4602">
            <v>195.06</v>
          </cell>
        </row>
        <row r="4603">
          <cell r="G4603">
            <v>0</v>
          </cell>
          <cell r="H4603">
            <v>195.06</v>
          </cell>
        </row>
        <row r="4604">
          <cell r="G4604">
            <v>0</v>
          </cell>
          <cell r="H4604">
            <v>195.06</v>
          </cell>
        </row>
        <row r="4605">
          <cell r="G4605">
            <v>0</v>
          </cell>
          <cell r="H4605">
            <v>195.06</v>
          </cell>
        </row>
        <row r="4606">
          <cell r="G4606">
            <v>0</v>
          </cell>
          <cell r="H4606">
            <v>195.06</v>
          </cell>
        </row>
        <row r="4607">
          <cell r="G4607">
            <v>0</v>
          </cell>
          <cell r="H4607">
            <v>195.06</v>
          </cell>
        </row>
        <row r="4608">
          <cell r="G4608">
            <v>0</v>
          </cell>
          <cell r="H4608">
            <v>195.06</v>
          </cell>
        </row>
        <row r="4609">
          <cell r="G4609">
            <v>0</v>
          </cell>
          <cell r="H4609">
            <v>195.06</v>
          </cell>
        </row>
        <row r="4610">
          <cell r="G4610">
            <v>0</v>
          </cell>
          <cell r="H4610">
            <v>195.06</v>
          </cell>
        </row>
        <row r="4611">
          <cell r="G4611">
            <v>0</v>
          </cell>
          <cell r="H4611">
            <v>195.06</v>
          </cell>
        </row>
        <row r="4612">
          <cell r="G4612">
            <v>0</v>
          </cell>
          <cell r="H4612">
            <v>195.06</v>
          </cell>
        </row>
        <row r="4613">
          <cell r="G4613">
            <v>0</v>
          </cell>
          <cell r="H4613">
            <v>195.06</v>
          </cell>
        </row>
        <row r="4614">
          <cell r="G4614">
            <v>0</v>
          </cell>
          <cell r="H4614">
            <v>195.06</v>
          </cell>
        </row>
        <row r="4615">
          <cell r="G4615">
            <v>0</v>
          </cell>
          <cell r="H4615">
            <v>195.06</v>
          </cell>
        </row>
        <row r="4616">
          <cell r="G4616">
            <v>0</v>
          </cell>
          <cell r="H4616">
            <v>195.06</v>
          </cell>
        </row>
        <row r="4617">
          <cell r="G4617">
            <v>0</v>
          </cell>
          <cell r="H4617">
            <v>195.06</v>
          </cell>
        </row>
        <row r="4618">
          <cell r="G4618">
            <v>0</v>
          </cell>
          <cell r="H4618">
            <v>195.06</v>
          </cell>
        </row>
        <row r="4619">
          <cell r="G4619">
            <v>0</v>
          </cell>
          <cell r="H4619">
            <v>195.06</v>
          </cell>
        </row>
        <row r="4620">
          <cell r="G4620">
            <v>0</v>
          </cell>
          <cell r="H4620">
            <v>195.06</v>
          </cell>
        </row>
        <row r="4621">
          <cell r="G4621">
            <v>0</v>
          </cell>
          <cell r="H4621">
            <v>195.06</v>
          </cell>
        </row>
        <row r="4622">
          <cell r="G4622">
            <v>0</v>
          </cell>
          <cell r="H4622">
            <v>195.06</v>
          </cell>
        </row>
        <row r="4623">
          <cell r="G4623">
            <v>0</v>
          </cell>
          <cell r="H4623">
            <v>456.01</v>
          </cell>
        </row>
        <row r="4624">
          <cell r="G4624">
            <v>0</v>
          </cell>
          <cell r="H4624">
            <v>456.01</v>
          </cell>
        </row>
        <row r="4625">
          <cell r="G4625">
            <v>0</v>
          </cell>
          <cell r="H4625">
            <v>456.01</v>
          </cell>
        </row>
        <row r="4626">
          <cell r="G4626">
            <v>0</v>
          </cell>
          <cell r="H4626">
            <v>456.01</v>
          </cell>
        </row>
        <row r="4627">
          <cell r="G4627">
            <v>0</v>
          </cell>
          <cell r="H4627">
            <v>456.01</v>
          </cell>
        </row>
        <row r="4628">
          <cell r="G4628">
            <v>0</v>
          </cell>
          <cell r="H4628">
            <v>456.01</v>
          </cell>
        </row>
        <row r="4629">
          <cell r="G4629">
            <v>0</v>
          </cell>
          <cell r="H4629">
            <v>456.01</v>
          </cell>
        </row>
        <row r="4630">
          <cell r="G4630">
            <v>0</v>
          </cell>
          <cell r="H4630">
            <v>456.01</v>
          </cell>
        </row>
        <row r="4631">
          <cell r="G4631">
            <v>0</v>
          </cell>
          <cell r="H4631">
            <v>195.06</v>
          </cell>
        </row>
        <row r="4632">
          <cell r="G4632">
            <v>0</v>
          </cell>
          <cell r="H4632">
            <v>195.06</v>
          </cell>
        </row>
        <row r="4633">
          <cell r="G4633">
            <v>0</v>
          </cell>
          <cell r="H4633">
            <v>195.06</v>
          </cell>
        </row>
        <row r="4634">
          <cell r="G4634">
            <v>0</v>
          </cell>
          <cell r="H4634">
            <v>195.06</v>
          </cell>
        </row>
        <row r="4635">
          <cell r="G4635">
            <v>0</v>
          </cell>
          <cell r="H4635">
            <v>195.06</v>
          </cell>
        </row>
        <row r="4636">
          <cell r="G4636">
            <v>0</v>
          </cell>
          <cell r="H4636">
            <v>195.06</v>
          </cell>
        </row>
        <row r="4637">
          <cell r="G4637">
            <v>0</v>
          </cell>
          <cell r="H4637">
            <v>195.06</v>
          </cell>
        </row>
        <row r="4638">
          <cell r="G4638">
            <v>0</v>
          </cell>
          <cell r="H4638">
            <v>195.06</v>
          </cell>
        </row>
        <row r="4639">
          <cell r="G4639">
            <v>0</v>
          </cell>
          <cell r="H4639">
            <v>195.06</v>
          </cell>
        </row>
        <row r="4640">
          <cell r="G4640">
            <v>0</v>
          </cell>
          <cell r="H4640">
            <v>195.06</v>
          </cell>
        </row>
        <row r="4641">
          <cell r="G4641">
            <v>0</v>
          </cell>
          <cell r="H4641">
            <v>195.06</v>
          </cell>
        </row>
        <row r="4642">
          <cell r="G4642">
            <v>0</v>
          </cell>
          <cell r="H4642">
            <v>195.06</v>
          </cell>
        </row>
        <row r="4643">
          <cell r="G4643">
            <v>0</v>
          </cell>
          <cell r="H4643">
            <v>195.06</v>
          </cell>
        </row>
        <row r="4644">
          <cell r="G4644">
            <v>0</v>
          </cell>
          <cell r="H4644">
            <v>195.06</v>
          </cell>
        </row>
        <row r="4645">
          <cell r="G4645">
            <v>0</v>
          </cell>
          <cell r="H4645">
            <v>195.06</v>
          </cell>
        </row>
        <row r="4646">
          <cell r="G4646">
            <v>0</v>
          </cell>
          <cell r="H4646">
            <v>195.06</v>
          </cell>
        </row>
        <row r="4647">
          <cell r="G4647">
            <v>0</v>
          </cell>
          <cell r="H4647">
            <v>195.06</v>
          </cell>
        </row>
        <row r="4648">
          <cell r="G4648">
            <v>0</v>
          </cell>
          <cell r="H4648">
            <v>195.06</v>
          </cell>
        </row>
        <row r="4649">
          <cell r="G4649">
            <v>0</v>
          </cell>
          <cell r="H4649">
            <v>195.06</v>
          </cell>
        </row>
        <row r="4650">
          <cell r="G4650">
            <v>0</v>
          </cell>
          <cell r="H4650">
            <v>195.06</v>
          </cell>
        </row>
        <row r="4651">
          <cell r="G4651">
            <v>0</v>
          </cell>
          <cell r="H4651">
            <v>195.06</v>
          </cell>
        </row>
        <row r="4652">
          <cell r="G4652">
            <v>0</v>
          </cell>
          <cell r="H4652">
            <v>195.06</v>
          </cell>
        </row>
        <row r="4653">
          <cell r="G4653">
            <v>0</v>
          </cell>
          <cell r="H4653">
            <v>195.06</v>
          </cell>
        </row>
        <row r="4654">
          <cell r="G4654">
            <v>0</v>
          </cell>
          <cell r="H4654">
            <v>195.06</v>
          </cell>
        </row>
        <row r="4655">
          <cell r="G4655">
            <v>0</v>
          </cell>
          <cell r="H4655">
            <v>456.01</v>
          </cell>
        </row>
        <row r="4656">
          <cell r="G4656">
            <v>0</v>
          </cell>
          <cell r="H4656">
            <v>456.01</v>
          </cell>
        </row>
        <row r="4657">
          <cell r="G4657">
            <v>0</v>
          </cell>
          <cell r="H4657">
            <v>456.01</v>
          </cell>
        </row>
        <row r="4658">
          <cell r="G4658">
            <v>0</v>
          </cell>
          <cell r="H4658">
            <v>456.01</v>
          </cell>
        </row>
        <row r="4659">
          <cell r="G4659">
            <v>0</v>
          </cell>
          <cell r="H4659">
            <v>456.01</v>
          </cell>
        </row>
        <row r="4660">
          <cell r="G4660">
            <v>0</v>
          </cell>
          <cell r="H4660">
            <v>456.01</v>
          </cell>
        </row>
        <row r="4661">
          <cell r="G4661">
            <v>0</v>
          </cell>
          <cell r="H4661">
            <v>456.01</v>
          </cell>
        </row>
        <row r="4662">
          <cell r="G4662">
            <v>0</v>
          </cell>
          <cell r="H4662">
            <v>456.01</v>
          </cell>
        </row>
        <row r="4663">
          <cell r="G4663">
            <v>0</v>
          </cell>
          <cell r="H4663">
            <v>325.54000000000002</v>
          </cell>
        </row>
        <row r="4664">
          <cell r="G4664">
            <v>0</v>
          </cell>
          <cell r="H4664">
            <v>325.54000000000002</v>
          </cell>
        </row>
        <row r="4665">
          <cell r="G4665">
            <v>0</v>
          </cell>
          <cell r="H4665">
            <v>325.54000000000002</v>
          </cell>
        </row>
        <row r="4666">
          <cell r="G4666">
            <v>0</v>
          </cell>
          <cell r="H4666">
            <v>325.54000000000002</v>
          </cell>
        </row>
        <row r="4667">
          <cell r="G4667">
            <v>0</v>
          </cell>
          <cell r="H4667">
            <v>325.54000000000002</v>
          </cell>
        </row>
        <row r="4668">
          <cell r="G4668">
            <v>0</v>
          </cell>
          <cell r="H4668">
            <v>325.54000000000002</v>
          </cell>
        </row>
        <row r="4669">
          <cell r="G4669">
            <v>0</v>
          </cell>
          <cell r="H4669">
            <v>325.54000000000002</v>
          </cell>
        </row>
        <row r="4670">
          <cell r="G4670">
            <v>0</v>
          </cell>
          <cell r="H4670">
            <v>325.54000000000002</v>
          </cell>
        </row>
        <row r="4671">
          <cell r="G4671">
            <v>0</v>
          </cell>
          <cell r="H4671">
            <v>325.54000000000002</v>
          </cell>
        </row>
        <row r="4672">
          <cell r="G4672">
            <v>0</v>
          </cell>
          <cell r="H4672">
            <v>325.54000000000002</v>
          </cell>
        </row>
        <row r="4673">
          <cell r="G4673">
            <v>0</v>
          </cell>
          <cell r="H4673">
            <v>325.54000000000002</v>
          </cell>
        </row>
        <row r="4674">
          <cell r="G4674">
            <v>0</v>
          </cell>
          <cell r="H4674">
            <v>325.54000000000002</v>
          </cell>
        </row>
        <row r="4675">
          <cell r="G4675">
            <v>0</v>
          </cell>
          <cell r="H4675">
            <v>390.78</v>
          </cell>
        </row>
        <row r="4676">
          <cell r="G4676">
            <v>0</v>
          </cell>
          <cell r="H4676">
            <v>390.78</v>
          </cell>
        </row>
        <row r="4677">
          <cell r="G4677">
            <v>0</v>
          </cell>
          <cell r="H4677">
            <v>390.78</v>
          </cell>
        </row>
        <row r="4678">
          <cell r="G4678">
            <v>0</v>
          </cell>
          <cell r="H4678">
            <v>390.78</v>
          </cell>
        </row>
        <row r="4679">
          <cell r="G4679">
            <v>0</v>
          </cell>
          <cell r="H4679">
            <v>390.78</v>
          </cell>
        </row>
        <row r="4680">
          <cell r="G4680">
            <v>0</v>
          </cell>
          <cell r="H4680">
            <v>390.78</v>
          </cell>
        </row>
        <row r="4681">
          <cell r="G4681">
            <v>0</v>
          </cell>
          <cell r="H4681">
            <v>260.3</v>
          </cell>
        </row>
        <row r="4682">
          <cell r="G4682">
            <v>0</v>
          </cell>
          <cell r="H4682">
            <v>260.3</v>
          </cell>
        </row>
        <row r="4683">
          <cell r="G4683">
            <v>0</v>
          </cell>
          <cell r="H4683">
            <v>260.3</v>
          </cell>
        </row>
        <row r="4684">
          <cell r="G4684">
            <v>0</v>
          </cell>
          <cell r="H4684">
            <v>260.3</v>
          </cell>
        </row>
        <row r="4685">
          <cell r="G4685">
            <v>0</v>
          </cell>
          <cell r="H4685">
            <v>260.3</v>
          </cell>
        </row>
        <row r="4686">
          <cell r="G4686">
            <v>0</v>
          </cell>
          <cell r="H4686">
            <v>260.3</v>
          </cell>
        </row>
        <row r="4687">
          <cell r="G4687">
            <v>0</v>
          </cell>
          <cell r="H4687">
            <v>260.3</v>
          </cell>
        </row>
        <row r="4688">
          <cell r="G4688">
            <v>0</v>
          </cell>
          <cell r="H4688">
            <v>260.3</v>
          </cell>
        </row>
        <row r="4689">
          <cell r="G4689">
            <v>0</v>
          </cell>
          <cell r="H4689">
            <v>325.54000000000002</v>
          </cell>
        </row>
        <row r="4690">
          <cell r="G4690">
            <v>0</v>
          </cell>
          <cell r="H4690">
            <v>325.54000000000002</v>
          </cell>
        </row>
        <row r="4691">
          <cell r="G4691">
            <v>0</v>
          </cell>
          <cell r="H4691">
            <v>325.54000000000002</v>
          </cell>
        </row>
        <row r="4692">
          <cell r="G4692">
            <v>0</v>
          </cell>
          <cell r="H4692">
            <v>325.54000000000002</v>
          </cell>
        </row>
        <row r="4693">
          <cell r="G4693">
            <v>0</v>
          </cell>
          <cell r="H4693">
            <v>325.54000000000002</v>
          </cell>
        </row>
        <row r="4694">
          <cell r="G4694">
            <v>0</v>
          </cell>
          <cell r="H4694">
            <v>325.54000000000002</v>
          </cell>
        </row>
        <row r="4695">
          <cell r="G4695">
            <v>0</v>
          </cell>
          <cell r="H4695">
            <v>325.54000000000002</v>
          </cell>
        </row>
        <row r="4696">
          <cell r="G4696">
            <v>0</v>
          </cell>
          <cell r="H4696">
            <v>325.54000000000002</v>
          </cell>
        </row>
        <row r="4697">
          <cell r="G4697">
            <v>0</v>
          </cell>
          <cell r="H4697">
            <v>325.54000000000002</v>
          </cell>
        </row>
        <row r="4698">
          <cell r="G4698">
            <v>0</v>
          </cell>
          <cell r="H4698">
            <v>325.54000000000002</v>
          </cell>
        </row>
        <row r="4699">
          <cell r="G4699">
            <v>0</v>
          </cell>
          <cell r="H4699">
            <v>325.54000000000002</v>
          </cell>
        </row>
        <row r="4700">
          <cell r="G4700">
            <v>0</v>
          </cell>
          <cell r="H4700">
            <v>325.54000000000002</v>
          </cell>
        </row>
        <row r="4701">
          <cell r="G4701">
            <v>0</v>
          </cell>
          <cell r="H4701">
            <v>325.54000000000002</v>
          </cell>
        </row>
        <row r="4702">
          <cell r="G4702">
            <v>0</v>
          </cell>
          <cell r="H4702">
            <v>325.54000000000002</v>
          </cell>
        </row>
        <row r="4703">
          <cell r="G4703">
            <v>0</v>
          </cell>
          <cell r="H4703">
            <v>325.54000000000002</v>
          </cell>
        </row>
        <row r="4704">
          <cell r="G4704">
            <v>0</v>
          </cell>
          <cell r="H4704">
            <v>325.54000000000002</v>
          </cell>
        </row>
        <row r="4705">
          <cell r="G4705">
            <v>0</v>
          </cell>
          <cell r="H4705">
            <v>325.54000000000002</v>
          </cell>
        </row>
        <row r="4706">
          <cell r="G4706">
            <v>0</v>
          </cell>
          <cell r="H4706">
            <v>325.54000000000002</v>
          </cell>
        </row>
        <row r="4707">
          <cell r="G4707">
            <v>0</v>
          </cell>
          <cell r="H4707">
            <v>325.54000000000002</v>
          </cell>
        </row>
        <row r="4708">
          <cell r="G4708">
            <v>0</v>
          </cell>
          <cell r="H4708">
            <v>325.54000000000002</v>
          </cell>
        </row>
        <row r="4709">
          <cell r="G4709">
            <v>0</v>
          </cell>
          <cell r="H4709">
            <v>260.3</v>
          </cell>
        </row>
        <row r="4710">
          <cell r="G4710">
            <v>0</v>
          </cell>
          <cell r="H4710">
            <v>260.3</v>
          </cell>
        </row>
        <row r="4711">
          <cell r="G4711">
            <v>0</v>
          </cell>
          <cell r="H4711">
            <v>260.3</v>
          </cell>
        </row>
        <row r="4712">
          <cell r="G4712">
            <v>0</v>
          </cell>
          <cell r="H4712">
            <v>260.3</v>
          </cell>
        </row>
        <row r="4713">
          <cell r="G4713">
            <v>0</v>
          </cell>
          <cell r="H4713">
            <v>260.3</v>
          </cell>
        </row>
        <row r="4714">
          <cell r="G4714">
            <v>0</v>
          </cell>
          <cell r="H4714">
            <v>260.3</v>
          </cell>
        </row>
        <row r="4715">
          <cell r="G4715">
            <v>0</v>
          </cell>
          <cell r="H4715">
            <v>260.3</v>
          </cell>
        </row>
        <row r="4716">
          <cell r="G4716">
            <v>0</v>
          </cell>
          <cell r="H4716">
            <v>260.3</v>
          </cell>
        </row>
        <row r="4717">
          <cell r="G4717">
            <v>0</v>
          </cell>
          <cell r="H4717">
            <v>260.3</v>
          </cell>
        </row>
        <row r="4718">
          <cell r="G4718">
            <v>0</v>
          </cell>
          <cell r="H4718">
            <v>260.3</v>
          </cell>
        </row>
        <row r="4719">
          <cell r="G4719">
            <v>0</v>
          </cell>
          <cell r="H4719">
            <v>260.3</v>
          </cell>
        </row>
        <row r="4720">
          <cell r="G4720">
            <v>0</v>
          </cell>
          <cell r="H4720">
            <v>260.3</v>
          </cell>
        </row>
        <row r="4721">
          <cell r="G4721">
            <v>0</v>
          </cell>
          <cell r="H4721">
            <v>260.3</v>
          </cell>
        </row>
        <row r="4722">
          <cell r="G4722">
            <v>0</v>
          </cell>
          <cell r="H4722">
            <v>260.3</v>
          </cell>
        </row>
        <row r="4723">
          <cell r="G4723">
            <v>0</v>
          </cell>
          <cell r="H4723">
            <v>260.3</v>
          </cell>
        </row>
        <row r="4724">
          <cell r="G4724">
            <v>0</v>
          </cell>
          <cell r="H4724">
            <v>260.3</v>
          </cell>
        </row>
        <row r="4725">
          <cell r="G4725">
            <v>0</v>
          </cell>
          <cell r="H4725">
            <v>260.3</v>
          </cell>
        </row>
        <row r="4726">
          <cell r="G4726">
            <v>0</v>
          </cell>
          <cell r="H4726">
            <v>260.3</v>
          </cell>
        </row>
        <row r="4727">
          <cell r="G4727">
            <v>0</v>
          </cell>
          <cell r="H4727">
            <v>260.3</v>
          </cell>
        </row>
        <row r="4728">
          <cell r="G4728">
            <v>0</v>
          </cell>
          <cell r="H4728">
            <v>260.3</v>
          </cell>
        </row>
        <row r="4729">
          <cell r="G4729">
            <v>0</v>
          </cell>
          <cell r="H4729">
            <v>521.25</v>
          </cell>
        </row>
        <row r="4730">
          <cell r="G4730">
            <v>0</v>
          </cell>
          <cell r="H4730">
            <v>521.25</v>
          </cell>
        </row>
        <row r="4731">
          <cell r="G4731">
            <v>0</v>
          </cell>
          <cell r="H4731">
            <v>521.25</v>
          </cell>
        </row>
        <row r="4732">
          <cell r="G4732">
            <v>0</v>
          </cell>
          <cell r="H4732">
            <v>521.25</v>
          </cell>
        </row>
        <row r="4733">
          <cell r="G4733">
            <v>0</v>
          </cell>
          <cell r="H4733">
            <v>521.25</v>
          </cell>
        </row>
        <row r="4734">
          <cell r="G4734">
            <v>0</v>
          </cell>
          <cell r="H4734">
            <v>521.25</v>
          </cell>
        </row>
        <row r="4735">
          <cell r="G4735">
            <v>0</v>
          </cell>
          <cell r="H4735">
            <v>521.25</v>
          </cell>
        </row>
        <row r="4736">
          <cell r="G4736">
            <v>0</v>
          </cell>
          <cell r="H4736">
            <v>521.25</v>
          </cell>
        </row>
        <row r="4737">
          <cell r="G4737">
            <v>0</v>
          </cell>
          <cell r="H4737">
            <v>325.54000000000002</v>
          </cell>
        </row>
        <row r="4738">
          <cell r="G4738">
            <v>0</v>
          </cell>
          <cell r="H4738">
            <v>325.54000000000002</v>
          </cell>
        </row>
        <row r="4739">
          <cell r="G4739">
            <v>0</v>
          </cell>
          <cell r="H4739">
            <v>325.54000000000002</v>
          </cell>
        </row>
        <row r="4740">
          <cell r="G4740">
            <v>0</v>
          </cell>
          <cell r="H4740">
            <v>325.54000000000002</v>
          </cell>
        </row>
        <row r="4741">
          <cell r="G4741">
            <v>0</v>
          </cell>
          <cell r="H4741">
            <v>325.54000000000002</v>
          </cell>
        </row>
        <row r="4742">
          <cell r="G4742">
            <v>0</v>
          </cell>
          <cell r="H4742">
            <v>325.54000000000002</v>
          </cell>
        </row>
        <row r="4743">
          <cell r="G4743">
            <v>0</v>
          </cell>
          <cell r="H4743">
            <v>325.54000000000002</v>
          </cell>
        </row>
        <row r="4744">
          <cell r="G4744">
            <v>0</v>
          </cell>
          <cell r="H4744">
            <v>325.54000000000002</v>
          </cell>
        </row>
        <row r="4745">
          <cell r="G4745">
            <v>0</v>
          </cell>
          <cell r="H4745">
            <v>325.54000000000002</v>
          </cell>
        </row>
        <row r="4746">
          <cell r="G4746">
            <v>0</v>
          </cell>
          <cell r="H4746">
            <v>325.54000000000002</v>
          </cell>
        </row>
        <row r="4747">
          <cell r="G4747">
            <v>0</v>
          </cell>
          <cell r="H4747">
            <v>325.54000000000002</v>
          </cell>
        </row>
        <row r="4748">
          <cell r="G4748">
            <v>0</v>
          </cell>
          <cell r="H4748">
            <v>325.54000000000002</v>
          </cell>
        </row>
        <row r="4749">
          <cell r="G4749">
            <v>0</v>
          </cell>
          <cell r="H4749">
            <v>325.54000000000002</v>
          </cell>
        </row>
        <row r="4750">
          <cell r="G4750">
            <v>0</v>
          </cell>
          <cell r="H4750">
            <v>325.54000000000002</v>
          </cell>
        </row>
        <row r="4751">
          <cell r="G4751">
            <v>0</v>
          </cell>
          <cell r="H4751">
            <v>325.54000000000002</v>
          </cell>
        </row>
        <row r="4752">
          <cell r="G4752">
            <v>0</v>
          </cell>
          <cell r="H4752">
            <v>325.54000000000002</v>
          </cell>
        </row>
        <row r="4753">
          <cell r="G4753">
            <v>0</v>
          </cell>
          <cell r="H4753">
            <v>325.54000000000002</v>
          </cell>
        </row>
        <row r="4754">
          <cell r="G4754">
            <v>0</v>
          </cell>
          <cell r="H4754">
            <v>325.54000000000002</v>
          </cell>
        </row>
        <row r="4755">
          <cell r="G4755">
            <v>0</v>
          </cell>
          <cell r="H4755">
            <v>325.54000000000002</v>
          </cell>
        </row>
        <row r="4756">
          <cell r="G4756">
            <v>0</v>
          </cell>
          <cell r="H4756">
            <v>325.54000000000002</v>
          </cell>
        </row>
        <row r="4757">
          <cell r="G4757">
            <v>0</v>
          </cell>
          <cell r="H4757">
            <v>325.54000000000002</v>
          </cell>
        </row>
        <row r="4758">
          <cell r="G4758">
            <v>0</v>
          </cell>
          <cell r="H4758">
            <v>325.54000000000002</v>
          </cell>
        </row>
        <row r="4759">
          <cell r="G4759">
            <v>0</v>
          </cell>
          <cell r="H4759">
            <v>325.54000000000002</v>
          </cell>
        </row>
        <row r="4760">
          <cell r="G4760">
            <v>0</v>
          </cell>
          <cell r="H4760">
            <v>325.54000000000002</v>
          </cell>
        </row>
        <row r="4761">
          <cell r="G4761">
            <v>0</v>
          </cell>
          <cell r="H4761">
            <v>325.54000000000002</v>
          </cell>
        </row>
        <row r="4762">
          <cell r="G4762">
            <v>0</v>
          </cell>
          <cell r="H4762">
            <v>325.54000000000002</v>
          </cell>
        </row>
        <row r="4763">
          <cell r="G4763">
            <v>0</v>
          </cell>
          <cell r="H4763">
            <v>325.54000000000002</v>
          </cell>
        </row>
        <row r="4764">
          <cell r="G4764">
            <v>0</v>
          </cell>
          <cell r="H4764">
            <v>325.54000000000002</v>
          </cell>
        </row>
        <row r="4765">
          <cell r="G4765">
            <v>0</v>
          </cell>
          <cell r="H4765">
            <v>325.54000000000002</v>
          </cell>
        </row>
        <row r="4766">
          <cell r="G4766">
            <v>0</v>
          </cell>
          <cell r="H4766">
            <v>325.54000000000002</v>
          </cell>
        </row>
        <row r="4767">
          <cell r="G4767">
            <v>0</v>
          </cell>
          <cell r="H4767">
            <v>325.54000000000002</v>
          </cell>
        </row>
        <row r="4768">
          <cell r="G4768">
            <v>0</v>
          </cell>
          <cell r="H4768">
            <v>325.54000000000002</v>
          </cell>
        </row>
        <row r="4769">
          <cell r="G4769">
            <v>0</v>
          </cell>
          <cell r="H4769">
            <v>325.54000000000002</v>
          </cell>
        </row>
        <row r="4770">
          <cell r="G4770">
            <v>0</v>
          </cell>
          <cell r="H4770">
            <v>325.54000000000002</v>
          </cell>
        </row>
        <row r="4771">
          <cell r="G4771">
            <v>0</v>
          </cell>
          <cell r="H4771">
            <v>325.54000000000002</v>
          </cell>
        </row>
        <row r="4772">
          <cell r="G4772">
            <v>0</v>
          </cell>
          <cell r="H4772">
            <v>325.54000000000002</v>
          </cell>
        </row>
        <row r="4773">
          <cell r="G4773">
            <v>0</v>
          </cell>
          <cell r="H4773">
            <v>325.54000000000002</v>
          </cell>
        </row>
        <row r="4774">
          <cell r="G4774">
            <v>0</v>
          </cell>
          <cell r="H4774">
            <v>325.54000000000002</v>
          </cell>
        </row>
        <row r="4775">
          <cell r="G4775">
            <v>0</v>
          </cell>
          <cell r="H4775">
            <v>325.54000000000002</v>
          </cell>
        </row>
        <row r="4776">
          <cell r="G4776">
            <v>0</v>
          </cell>
          <cell r="H4776">
            <v>325.54000000000002</v>
          </cell>
        </row>
        <row r="4777">
          <cell r="G4777">
            <v>0</v>
          </cell>
          <cell r="H4777">
            <v>325.54000000000002</v>
          </cell>
        </row>
        <row r="4778">
          <cell r="G4778">
            <v>0</v>
          </cell>
          <cell r="H4778">
            <v>325.54000000000002</v>
          </cell>
        </row>
        <row r="4779">
          <cell r="G4779">
            <v>0</v>
          </cell>
          <cell r="H4779">
            <v>325.54000000000002</v>
          </cell>
        </row>
        <row r="4780">
          <cell r="G4780">
            <v>0</v>
          </cell>
          <cell r="H4780">
            <v>325.54000000000002</v>
          </cell>
        </row>
        <row r="4781">
          <cell r="G4781">
            <v>0</v>
          </cell>
          <cell r="H4781">
            <v>325.54000000000002</v>
          </cell>
        </row>
        <row r="4782">
          <cell r="G4782">
            <v>0</v>
          </cell>
          <cell r="H4782">
            <v>325.54000000000002</v>
          </cell>
        </row>
        <row r="4783">
          <cell r="G4783">
            <v>0</v>
          </cell>
          <cell r="H4783">
            <v>325.54000000000002</v>
          </cell>
        </row>
        <row r="4784">
          <cell r="G4784">
            <v>0</v>
          </cell>
          <cell r="H4784">
            <v>325.54000000000002</v>
          </cell>
        </row>
        <row r="4785">
          <cell r="G4785">
            <v>0</v>
          </cell>
          <cell r="H4785">
            <v>325.54000000000002</v>
          </cell>
        </row>
        <row r="4786">
          <cell r="G4786">
            <v>0</v>
          </cell>
          <cell r="H4786">
            <v>325.54000000000002</v>
          </cell>
        </row>
        <row r="4787">
          <cell r="G4787">
            <v>0</v>
          </cell>
          <cell r="H4787">
            <v>325.54000000000002</v>
          </cell>
        </row>
        <row r="4788">
          <cell r="G4788">
            <v>0</v>
          </cell>
          <cell r="H4788">
            <v>325.54000000000002</v>
          </cell>
        </row>
        <row r="4789">
          <cell r="G4789">
            <v>0</v>
          </cell>
          <cell r="H4789">
            <v>325.54000000000002</v>
          </cell>
        </row>
        <row r="4790">
          <cell r="G4790">
            <v>0</v>
          </cell>
          <cell r="H4790">
            <v>182.01</v>
          </cell>
        </row>
        <row r="4791">
          <cell r="G4791">
            <v>0</v>
          </cell>
          <cell r="H4791">
            <v>182.01</v>
          </cell>
        </row>
        <row r="4792">
          <cell r="G4792">
            <v>0</v>
          </cell>
          <cell r="H4792">
            <v>182.01</v>
          </cell>
        </row>
        <row r="4793">
          <cell r="G4793">
            <v>0</v>
          </cell>
          <cell r="H4793">
            <v>182.01</v>
          </cell>
        </row>
        <row r="4794">
          <cell r="G4794">
            <v>0</v>
          </cell>
          <cell r="H4794">
            <v>182.01</v>
          </cell>
        </row>
        <row r="4795">
          <cell r="G4795">
            <v>0</v>
          </cell>
          <cell r="H4795">
            <v>182.01</v>
          </cell>
        </row>
        <row r="4796">
          <cell r="G4796">
            <v>0</v>
          </cell>
          <cell r="H4796">
            <v>182.01</v>
          </cell>
        </row>
        <row r="4797">
          <cell r="G4797">
            <v>0</v>
          </cell>
          <cell r="H4797">
            <v>182.01</v>
          </cell>
        </row>
        <row r="4798">
          <cell r="G4798">
            <v>0</v>
          </cell>
          <cell r="H4798">
            <v>182.01</v>
          </cell>
        </row>
        <row r="4799">
          <cell r="G4799">
            <v>0</v>
          </cell>
          <cell r="H4799">
            <v>155.91999999999999</v>
          </cell>
        </row>
        <row r="4800">
          <cell r="G4800">
            <v>0</v>
          </cell>
          <cell r="H4800">
            <v>155.91999999999999</v>
          </cell>
        </row>
        <row r="4801">
          <cell r="G4801">
            <v>0</v>
          </cell>
          <cell r="H4801">
            <v>155.91999999999999</v>
          </cell>
        </row>
        <row r="4802">
          <cell r="G4802">
            <v>0</v>
          </cell>
          <cell r="H4802">
            <v>155.91999999999999</v>
          </cell>
        </row>
        <row r="4803">
          <cell r="G4803">
            <v>0</v>
          </cell>
          <cell r="H4803">
            <v>155.91999999999999</v>
          </cell>
        </row>
        <row r="4804">
          <cell r="G4804">
            <v>0</v>
          </cell>
          <cell r="H4804">
            <v>155.91999999999999</v>
          </cell>
        </row>
        <row r="4805">
          <cell r="G4805">
            <v>0</v>
          </cell>
          <cell r="H4805">
            <v>364.68</v>
          </cell>
        </row>
        <row r="4806">
          <cell r="G4806">
            <v>0</v>
          </cell>
          <cell r="H4806">
            <v>364.68</v>
          </cell>
        </row>
        <row r="4807">
          <cell r="G4807">
            <v>0</v>
          </cell>
          <cell r="H4807">
            <v>364.68</v>
          </cell>
        </row>
        <row r="4808">
          <cell r="G4808">
            <v>0</v>
          </cell>
          <cell r="H4808">
            <v>364.68</v>
          </cell>
        </row>
        <row r="4809">
          <cell r="G4809">
            <v>0</v>
          </cell>
          <cell r="H4809">
            <v>364.68</v>
          </cell>
        </row>
        <row r="4810">
          <cell r="G4810">
            <v>0</v>
          </cell>
          <cell r="H4810">
            <v>364.68</v>
          </cell>
        </row>
        <row r="4811">
          <cell r="G4811">
            <v>0</v>
          </cell>
          <cell r="H4811">
            <v>279.87</v>
          </cell>
        </row>
        <row r="4812">
          <cell r="G4812">
            <v>0</v>
          </cell>
          <cell r="H4812">
            <v>279.87</v>
          </cell>
        </row>
        <row r="4813">
          <cell r="G4813">
            <v>0</v>
          </cell>
          <cell r="H4813">
            <v>279.87</v>
          </cell>
        </row>
        <row r="4814">
          <cell r="G4814">
            <v>0</v>
          </cell>
          <cell r="H4814">
            <v>279.87</v>
          </cell>
        </row>
        <row r="4815">
          <cell r="G4815">
            <v>0</v>
          </cell>
          <cell r="H4815">
            <v>279.87</v>
          </cell>
        </row>
        <row r="4816">
          <cell r="G4816">
            <v>0</v>
          </cell>
          <cell r="H4816">
            <v>279.87</v>
          </cell>
        </row>
        <row r="4817">
          <cell r="G4817">
            <v>0</v>
          </cell>
          <cell r="H4817">
            <v>195.06</v>
          </cell>
        </row>
        <row r="4818">
          <cell r="G4818">
            <v>0</v>
          </cell>
          <cell r="H4818">
            <v>195.06</v>
          </cell>
        </row>
        <row r="4819">
          <cell r="G4819">
            <v>0</v>
          </cell>
          <cell r="H4819">
            <v>195.06</v>
          </cell>
        </row>
        <row r="4820">
          <cell r="G4820">
            <v>0</v>
          </cell>
          <cell r="H4820">
            <v>195.06</v>
          </cell>
        </row>
        <row r="4821">
          <cell r="G4821">
            <v>0</v>
          </cell>
          <cell r="H4821">
            <v>195.06</v>
          </cell>
        </row>
        <row r="4822">
          <cell r="G4822">
            <v>0</v>
          </cell>
          <cell r="H4822">
            <v>195.06</v>
          </cell>
        </row>
        <row r="4823">
          <cell r="G4823">
            <v>0</v>
          </cell>
          <cell r="H4823">
            <v>260.3</v>
          </cell>
        </row>
        <row r="4824">
          <cell r="G4824">
            <v>0</v>
          </cell>
          <cell r="H4824">
            <v>260.3</v>
          </cell>
        </row>
        <row r="4825">
          <cell r="G4825">
            <v>0</v>
          </cell>
          <cell r="H4825">
            <v>260.3</v>
          </cell>
        </row>
        <row r="4826">
          <cell r="G4826">
            <v>0</v>
          </cell>
          <cell r="H4826">
            <v>521.25</v>
          </cell>
        </row>
        <row r="4827">
          <cell r="G4827">
            <v>0</v>
          </cell>
          <cell r="H4827">
            <v>521.25</v>
          </cell>
        </row>
        <row r="4828">
          <cell r="G4828">
            <v>0</v>
          </cell>
          <cell r="H4828">
            <v>521.25</v>
          </cell>
        </row>
        <row r="4829">
          <cell r="G4829">
            <v>0</v>
          </cell>
          <cell r="H4829">
            <v>521.25</v>
          </cell>
        </row>
        <row r="4830">
          <cell r="G4830">
            <v>0</v>
          </cell>
          <cell r="H4830">
            <v>521.25</v>
          </cell>
        </row>
        <row r="4831">
          <cell r="G4831">
            <v>0</v>
          </cell>
          <cell r="H4831">
            <v>521.25</v>
          </cell>
        </row>
        <row r="4832">
          <cell r="G4832">
            <v>0</v>
          </cell>
          <cell r="H4832">
            <v>521.25</v>
          </cell>
        </row>
        <row r="4833">
          <cell r="G4833">
            <v>0</v>
          </cell>
          <cell r="H4833">
            <v>521.25</v>
          </cell>
        </row>
        <row r="4834">
          <cell r="G4834">
            <v>0</v>
          </cell>
          <cell r="H4834">
            <v>553.87</v>
          </cell>
        </row>
        <row r="4835">
          <cell r="G4835">
            <v>0</v>
          </cell>
          <cell r="H4835">
            <v>553.87</v>
          </cell>
        </row>
        <row r="4836">
          <cell r="G4836">
            <v>0</v>
          </cell>
          <cell r="H4836">
            <v>553.87</v>
          </cell>
        </row>
        <row r="4837">
          <cell r="G4837">
            <v>0</v>
          </cell>
          <cell r="H4837">
            <v>553.87</v>
          </cell>
        </row>
        <row r="4838">
          <cell r="G4838">
            <v>0</v>
          </cell>
          <cell r="H4838">
            <v>553.87</v>
          </cell>
        </row>
        <row r="4839">
          <cell r="G4839">
            <v>0</v>
          </cell>
          <cell r="H4839">
            <v>553.87</v>
          </cell>
        </row>
        <row r="4840">
          <cell r="G4840">
            <v>0</v>
          </cell>
          <cell r="H4840">
            <v>553.87</v>
          </cell>
        </row>
        <row r="4841">
          <cell r="G4841">
            <v>0</v>
          </cell>
          <cell r="H4841">
            <v>553.87</v>
          </cell>
        </row>
        <row r="4842">
          <cell r="G4842">
            <v>0</v>
          </cell>
          <cell r="H4842">
            <v>586.49</v>
          </cell>
        </row>
        <row r="4843">
          <cell r="G4843">
            <v>0</v>
          </cell>
          <cell r="H4843">
            <v>586.49</v>
          </cell>
        </row>
        <row r="4844">
          <cell r="G4844">
            <v>0</v>
          </cell>
          <cell r="H4844">
            <v>586.49</v>
          </cell>
        </row>
        <row r="4845">
          <cell r="G4845">
            <v>0</v>
          </cell>
          <cell r="H4845">
            <v>586.49</v>
          </cell>
        </row>
        <row r="4846">
          <cell r="G4846">
            <v>0</v>
          </cell>
          <cell r="H4846">
            <v>1185.1199999999999</v>
          </cell>
        </row>
        <row r="4847">
          <cell r="G4847">
            <v>0</v>
          </cell>
          <cell r="H4847">
            <v>1185.1199999999999</v>
          </cell>
        </row>
        <row r="4848">
          <cell r="G4848">
            <v>0</v>
          </cell>
          <cell r="H4848">
            <v>1185.1199999999999</v>
          </cell>
        </row>
        <row r="4849">
          <cell r="G4849">
            <v>0</v>
          </cell>
          <cell r="H4849">
            <v>1185.1199999999999</v>
          </cell>
        </row>
        <row r="4850">
          <cell r="G4850">
            <v>0</v>
          </cell>
          <cell r="H4850">
            <v>1185.1199999999999</v>
          </cell>
        </row>
        <row r="4851">
          <cell r="G4851">
            <v>0</v>
          </cell>
          <cell r="H4851">
            <v>1185.1199999999999</v>
          </cell>
        </row>
        <row r="4852">
          <cell r="G4852">
            <v>0</v>
          </cell>
          <cell r="H4852">
            <v>1185.1199999999999</v>
          </cell>
        </row>
        <row r="4853">
          <cell r="G4853">
            <v>0</v>
          </cell>
          <cell r="H4853">
            <v>1185.1199999999999</v>
          </cell>
        </row>
        <row r="4854">
          <cell r="G4854">
            <v>0</v>
          </cell>
          <cell r="H4854">
            <v>1185.1199999999999</v>
          </cell>
        </row>
        <row r="4855">
          <cell r="G4855">
            <v>0</v>
          </cell>
          <cell r="H4855">
            <v>1185.1199999999999</v>
          </cell>
        </row>
        <row r="4856">
          <cell r="G4856">
            <v>0</v>
          </cell>
          <cell r="H4856">
            <v>1185.1199999999999</v>
          </cell>
        </row>
        <row r="4857">
          <cell r="G4857">
            <v>0</v>
          </cell>
          <cell r="H4857">
            <v>1185.1199999999999</v>
          </cell>
        </row>
        <row r="4858">
          <cell r="G4858">
            <v>0</v>
          </cell>
          <cell r="H4858">
            <v>1185.1199999999999</v>
          </cell>
        </row>
        <row r="4859">
          <cell r="G4859">
            <v>0</v>
          </cell>
          <cell r="H4859">
            <v>1185.1199999999999</v>
          </cell>
        </row>
        <row r="4860">
          <cell r="G4860">
            <v>0</v>
          </cell>
          <cell r="H4860">
            <v>1185.1199999999999</v>
          </cell>
        </row>
        <row r="4861">
          <cell r="G4861">
            <v>0</v>
          </cell>
          <cell r="H4861">
            <v>1185.1199999999999</v>
          </cell>
        </row>
        <row r="4862">
          <cell r="G4862">
            <v>0</v>
          </cell>
          <cell r="H4862">
            <v>651.73</v>
          </cell>
        </row>
        <row r="4863">
          <cell r="G4863">
            <v>0</v>
          </cell>
          <cell r="H4863">
            <v>651.73</v>
          </cell>
        </row>
        <row r="4864">
          <cell r="G4864">
            <v>0</v>
          </cell>
          <cell r="H4864">
            <v>651.73</v>
          </cell>
        </row>
        <row r="4865">
          <cell r="G4865">
            <v>0</v>
          </cell>
          <cell r="H4865">
            <v>651.73</v>
          </cell>
        </row>
        <row r="4866">
          <cell r="G4866">
            <v>0</v>
          </cell>
          <cell r="H4866">
            <v>651.73</v>
          </cell>
        </row>
        <row r="4867">
          <cell r="G4867">
            <v>0</v>
          </cell>
          <cell r="H4867">
            <v>651.73</v>
          </cell>
        </row>
        <row r="4868">
          <cell r="G4868">
            <v>0</v>
          </cell>
          <cell r="H4868">
            <v>651.73</v>
          </cell>
        </row>
        <row r="4869">
          <cell r="G4869">
            <v>0</v>
          </cell>
          <cell r="H4869">
            <v>651.73</v>
          </cell>
        </row>
        <row r="4870">
          <cell r="G4870">
            <v>0</v>
          </cell>
          <cell r="H4870">
            <v>651.73</v>
          </cell>
        </row>
        <row r="4871">
          <cell r="G4871">
            <v>0</v>
          </cell>
          <cell r="H4871">
            <v>651.73</v>
          </cell>
        </row>
        <row r="4872">
          <cell r="G4872">
            <v>0</v>
          </cell>
          <cell r="H4872">
            <v>651.73</v>
          </cell>
        </row>
        <row r="4873">
          <cell r="G4873">
            <v>0</v>
          </cell>
          <cell r="H4873">
            <v>651.73</v>
          </cell>
        </row>
        <row r="4874">
          <cell r="G4874">
            <v>0</v>
          </cell>
          <cell r="H4874">
            <v>651.73</v>
          </cell>
        </row>
        <row r="4875">
          <cell r="G4875">
            <v>0</v>
          </cell>
          <cell r="H4875">
            <v>651.73</v>
          </cell>
        </row>
        <row r="4876">
          <cell r="G4876">
            <v>0</v>
          </cell>
          <cell r="H4876">
            <v>651.73</v>
          </cell>
        </row>
        <row r="4877">
          <cell r="G4877">
            <v>0</v>
          </cell>
          <cell r="H4877">
            <v>651.73</v>
          </cell>
        </row>
        <row r="4878">
          <cell r="G4878">
            <v>0</v>
          </cell>
          <cell r="H4878">
            <v>651.73</v>
          </cell>
        </row>
        <row r="4879">
          <cell r="G4879">
            <v>0</v>
          </cell>
          <cell r="H4879">
            <v>651.73</v>
          </cell>
        </row>
        <row r="4880">
          <cell r="G4880">
            <v>0</v>
          </cell>
          <cell r="H4880">
            <v>651.73</v>
          </cell>
        </row>
        <row r="4881">
          <cell r="G4881">
            <v>0</v>
          </cell>
          <cell r="H4881">
            <v>651.73</v>
          </cell>
        </row>
        <row r="4882">
          <cell r="G4882">
            <v>0</v>
          </cell>
          <cell r="H4882">
            <v>651.73</v>
          </cell>
        </row>
        <row r="4883">
          <cell r="G4883">
            <v>0</v>
          </cell>
          <cell r="H4883">
            <v>651.73</v>
          </cell>
        </row>
        <row r="4884">
          <cell r="G4884">
            <v>0</v>
          </cell>
          <cell r="H4884">
            <v>651.73</v>
          </cell>
        </row>
        <row r="4885">
          <cell r="G4885">
            <v>0</v>
          </cell>
          <cell r="H4885">
            <v>651.73</v>
          </cell>
        </row>
        <row r="4886">
          <cell r="G4886">
            <v>0</v>
          </cell>
          <cell r="H4886">
            <v>651.73</v>
          </cell>
        </row>
        <row r="4887">
          <cell r="G4887">
            <v>0</v>
          </cell>
          <cell r="H4887">
            <v>651.73</v>
          </cell>
        </row>
        <row r="4888">
          <cell r="G4888">
            <v>0</v>
          </cell>
          <cell r="H4888">
            <v>651.73</v>
          </cell>
        </row>
        <row r="4889">
          <cell r="G4889">
            <v>0</v>
          </cell>
          <cell r="H4889">
            <v>651.73</v>
          </cell>
        </row>
        <row r="4890">
          <cell r="G4890">
            <v>0</v>
          </cell>
          <cell r="H4890">
            <v>651.73</v>
          </cell>
        </row>
        <row r="4891">
          <cell r="G4891">
            <v>0</v>
          </cell>
          <cell r="H4891">
            <v>651.73</v>
          </cell>
        </row>
        <row r="4892">
          <cell r="G4892">
            <v>0</v>
          </cell>
          <cell r="H4892">
            <v>651.73</v>
          </cell>
        </row>
        <row r="4893">
          <cell r="G4893">
            <v>0</v>
          </cell>
          <cell r="H4893">
            <v>651.73</v>
          </cell>
        </row>
        <row r="4894">
          <cell r="G4894">
            <v>0</v>
          </cell>
          <cell r="H4894">
            <v>651.73</v>
          </cell>
        </row>
        <row r="4895">
          <cell r="G4895">
            <v>0</v>
          </cell>
          <cell r="H4895">
            <v>651.73</v>
          </cell>
        </row>
        <row r="4896">
          <cell r="G4896">
            <v>0</v>
          </cell>
          <cell r="H4896">
            <v>651.73</v>
          </cell>
        </row>
        <row r="4897">
          <cell r="G4897">
            <v>0</v>
          </cell>
          <cell r="H4897">
            <v>651.73</v>
          </cell>
        </row>
        <row r="4898">
          <cell r="G4898">
            <v>0</v>
          </cell>
          <cell r="H4898">
            <v>651.73</v>
          </cell>
        </row>
        <row r="4899">
          <cell r="G4899">
            <v>0</v>
          </cell>
          <cell r="H4899">
            <v>651.73</v>
          </cell>
        </row>
        <row r="4900">
          <cell r="G4900">
            <v>0</v>
          </cell>
          <cell r="H4900">
            <v>651.73</v>
          </cell>
        </row>
        <row r="4901">
          <cell r="G4901">
            <v>0</v>
          </cell>
          <cell r="H4901">
            <v>651.73</v>
          </cell>
        </row>
        <row r="4902">
          <cell r="G4902">
            <v>0</v>
          </cell>
          <cell r="H4902">
            <v>651.73</v>
          </cell>
        </row>
        <row r="4903">
          <cell r="G4903">
            <v>0</v>
          </cell>
          <cell r="H4903">
            <v>651.73</v>
          </cell>
        </row>
        <row r="4904">
          <cell r="G4904">
            <v>0</v>
          </cell>
          <cell r="H4904">
            <v>651.73</v>
          </cell>
        </row>
        <row r="4905">
          <cell r="G4905">
            <v>0</v>
          </cell>
          <cell r="H4905">
            <v>625.63</v>
          </cell>
        </row>
        <row r="4906">
          <cell r="G4906">
            <v>0</v>
          </cell>
          <cell r="H4906">
            <v>586.49</v>
          </cell>
        </row>
        <row r="4907">
          <cell r="G4907">
            <v>0</v>
          </cell>
          <cell r="H4907">
            <v>586.49</v>
          </cell>
        </row>
        <row r="4908">
          <cell r="G4908">
            <v>0</v>
          </cell>
          <cell r="H4908">
            <v>586.49</v>
          </cell>
        </row>
        <row r="4909">
          <cell r="G4909">
            <v>0</v>
          </cell>
          <cell r="H4909">
            <v>586.49</v>
          </cell>
        </row>
        <row r="4910">
          <cell r="G4910">
            <v>0</v>
          </cell>
          <cell r="H4910">
            <v>586.49</v>
          </cell>
        </row>
        <row r="4911">
          <cell r="G4911">
            <v>0</v>
          </cell>
          <cell r="H4911">
            <v>586.49</v>
          </cell>
        </row>
        <row r="4912">
          <cell r="G4912">
            <v>0</v>
          </cell>
          <cell r="H4912">
            <v>586.49</v>
          </cell>
        </row>
        <row r="4913">
          <cell r="G4913">
            <v>0</v>
          </cell>
          <cell r="H4913">
            <v>586.49</v>
          </cell>
        </row>
        <row r="4914">
          <cell r="G4914">
            <v>0</v>
          </cell>
          <cell r="H4914">
            <v>586.49</v>
          </cell>
        </row>
        <row r="4915">
          <cell r="G4915">
            <v>0</v>
          </cell>
          <cell r="H4915">
            <v>586.49</v>
          </cell>
        </row>
        <row r="4916">
          <cell r="G4916">
            <v>0</v>
          </cell>
          <cell r="H4916">
            <v>586.49</v>
          </cell>
        </row>
        <row r="4917">
          <cell r="G4917">
            <v>0</v>
          </cell>
          <cell r="H4917">
            <v>586.49</v>
          </cell>
        </row>
        <row r="4918">
          <cell r="G4918">
            <v>0</v>
          </cell>
          <cell r="H4918">
            <v>586.49</v>
          </cell>
        </row>
        <row r="4919">
          <cell r="G4919">
            <v>0</v>
          </cell>
          <cell r="H4919">
            <v>586.49</v>
          </cell>
        </row>
        <row r="4920">
          <cell r="G4920">
            <v>0</v>
          </cell>
          <cell r="H4920">
            <v>586.49</v>
          </cell>
        </row>
        <row r="4921">
          <cell r="G4921">
            <v>0</v>
          </cell>
          <cell r="H4921">
            <v>586.49</v>
          </cell>
        </row>
        <row r="4922">
          <cell r="G4922">
            <v>0</v>
          </cell>
          <cell r="H4922">
            <v>586.49</v>
          </cell>
        </row>
        <row r="4923">
          <cell r="G4923">
            <v>0</v>
          </cell>
          <cell r="H4923">
            <v>586.49</v>
          </cell>
        </row>
        <row r="4924">
          <cell r="G4924">
            <v>0</v>
          </cell>
          <cell r="H4924">
            <v>586.49</v>
          </cell>
        </row>
        <row r="4925">
          <cell r="G4925">
            <v>0</v>
          </cell>
          <cell r="H4925">
            <v>586.49</v>
          </cell>
        </row>
        <row r="4926">
          <cell r="G4926">
            <v>0</v>
          </cell>
          <cell r="H4926">
            <v>586.49</v>
          </cell>
        </row>
        <row r="4927">
          <cell r="G4927">
            <v>0</v>
          </cell>
          <cell r="H4927">
            <v>586.49</v>
          </cell>
        </row>
        <row r="4928">
          <cell r="G4928">
            <v>0</v>
          </cell>
          <cell r="H4928">
            <v>586.49</v>
          </cell>
        </row>
        <row r="4929">
          <cell r="G4929">
            <v>0</v>
          </cell>
          <cell r="H4929">
            <v>586.49</v>
          </cell>
        </row>
        <row r="4930">
          <cell r="G4930">
            <v>0</v>
          </cell>
          <cell r="H4930">
            <v>586.49</v>
          </cell>
        </row>
        <row r="4931">
          <cell r="G4931">
            <v>0</v>
          </cell>
          <cell r="H4931">
            <v>586.49</v>
          </cell>
        </row>
        <row r="4932">
          <cell r="G4932">
            <v>0</v>
          </cell>
          <cell r="H4932">
            <v>586.49</v>
          </cell>
        </row>
        <row r="4933">
          <cell r="G4933">
            <v>0</v>
          </cell>
          <cell r="H4933">
            <v>586.49</v>
          </cell>
        </row>
        <row r="4934">
          <cell r="G4934">
            <v>0</v>
          </cell>
          <cell r="H4934">
            <v>586.49</v>
          </cell>
        </row>
        <row r="4935">
          <cell r="G4935">
            <v>0</v>
          </cell>
          <cell r="H4935">
            <v>586.49</v>
          </cell>
        </row>
        <row r="4936">
          <cell r="G4936">
            <v>0</v>
          </cell>
          <cell r="H4936">
            <v>586.49</v>
          </cell>
        </row>
        <row r="4937">
          <cell r="G4937">
            <v>0</v>
          </cell>
          <cell r="H4937">
            <v>586.49</v>
          </cell>
        </row>
        <row r="4938">
          <cell r="G4938">
            <v>0</v>
          </cell>
          <cell r="H4938">
            <v>586.49</v>
          </cell>
        </row>
        <row r="4939">
          <cell r="G4939">
            <v>0</v>
          </cell>
          <cell r="H4939">
            <v>586.49</v>
          </cell>
        </row>
        <row r="4940">
          <cell r="G4940">
            <v>0</v>
          </cell>
          <cell r="H4940">
            <v>586.49</v>
          </cell>
        </row>
        <row r="4941">
          <cell r="G4941">
            <v>0</v>
          </cell>
          <cell r="H4941">
            <v>586.49</v>
          </cell>
        </row>
        <row r="4942">
          <cell r="G4942">
            <v>0</v>
          </cell>
          <cell r="H4942">
            <v>586.49</v>
          </cell>
        </row>
        <row r="4943">
          <cell r="G4943">
            <v>0</v>
          </cell>
          <cell r="H4943">
            <v>586.49</v>
          </cell>
        </row>
        <row r="4944">
          <cell r="G4944">
            <v>0</v>
          </cell>
          <cell r="H4944">
            <v>586.49</v>
          </cell>
        </row>
        <row r="4945">
          <cell r="G4945">
            <v>0</v>
          </cell>
          <cell r="H4945">
            <v>586.49</v>
          </cell>
        </row>
        <row r="4946">
          <cell r="G4946">
            <v>0</v>
          </cell>
          <cell r="H4946">
            <v>586.49</v>
          </cell>
        </row>
        <row r="4947">
          <cell r="G4947">
            <v>0</v>
          </cell>
          <cell r="H4947">
            <v>586.49</v>
          </cell>
        </row>
        <row r="4948">
          <cell r="G4948">
            <v>0</v>
          </cell>
          <cell r="H4948">
            <v>586.49</v>
          </cell>
        </row>
        <row r="4949">
          <cell r="G4949">
            <v>0</v>
          </cell>
          <cell r="H4949">
            <v>586.49</v>
          </cell>
        </row>
        <row r="4950">
          <cell r="G4950">
            <v>0</v>
          </cell>
          <cell r="H4950">
            <v>586.49</v>
          </cell>
        </row>
        <row r="4951">
          <cell r="G4951">
            <v>0</v>
          </cell>
          <cell r="H4951">
            <v>586.49</v>
          </cell>
        </row>
        <row r="4952">
          <cell r="G4952">
            <v>0</v>
          </cell>
          <cell r="H4952">
            <v>586.49</v>
          </cell>
        </row>
        <row r="4953">
          <cell r="G4953">
            <v>0</v>
          </cell>
          <cell r="H4953">
            <v>586.49</v>
          </cell>
        </row>
        <row r="4954">
          <cell r="G4954">
            <v>0</v>
          </cell>
          <cell r="H4954">
            <v>586.49</v>
          </cell>
        </row>
        <row r="4955">
          <cell r="G4955">
            <v>0</v>
          </cell>
          <cell r="H4955">
            <v>586.49</v>
          </cell>
        </row>
        <row r="4956">
          <cell r="G4956">
            <v>0</v>
          </cell>
          <cell r="H4956">
            <v>586.49</v>
          </cell>
        </row>
        <row r="4957">
          <cell r="G4957">
            <v>0</v>
          </cell>
          <cell r="H4957">
            <v>651.54999999999995</v>
          </cell>
        </row>
        <row r="4958">
          <cell r="G4958">
            <v>0</v>
          </cell>
          <cell r="H4958">
            <v>651.54999999999995</v>
          </cell>
        </row>
        <row r="4959">
          <cell r="G4959">
            <v>0</v>
          </cell>
          <cell r="H4959">
            <v>651.54999999999995</v>
          </cell>
        </row>
        <row r="4960">
          <cell r="G4960">
            <v>0</v>
          </cell>
          <cell r="H4960">
            <v>651.54999999999995</v>
          </cell>
        </row>
        <row r="4961">
          <cell r="G4961">
            <v>0</v>
          </cell>
          <cell r="H4961">
            <v>651.54999999999995</v>
          </cell>
        </row>
        <row r="4962">
          <cell r="G4962">
            <v>0</v>
          </cell>
          <cell r="H4962">
            <v>651.54999999999995</v>
          </cell>
        </row>
        <row r="4963">
          <cell r="G4963">
            <v>0</v>
          </cell>
          <cell r="H4963">
            <v>651.54999999999995</v>
          </cell>
        </row>
        <row r="4964">
          <cell r="G4964">
            <v>0</v>
          </cell>
          <cell r="H4964">
            <v>651.54999999999995</v>
          </cell>
        </row>
        <row r="4965">
          <cell r="G4965">
            <v>0</v>
          </cell>
          <cell r="H4965">
            <v>651.54999999999995</v>
          </cell>
        </row>
        <row r="4966">
          <cell r="G4966">
            <v>0</v>
          </cell>
          <cell r="H4966">
            <v>651.54999999999995</v>
          </cell>
        </row>
        <row r="4967">
          <cell r="G4967">
            <v>0</v>
          </cell>
          <cell r="H4967">
            <v>651.54999999999995</v>
          </cell>
        </row>
        <row r="4968">
          <cell r="G4968">
            <v>0</v>
          </cell>
          <cell r="H4968">
            <v>651.54999999999995</v>
          </cell>
        </row>
        <row r="4969">
          <cell r="G4969">
            <v>0</v>
          </cell>
          <cell r="H4969">
            <v>651.54999999999995</v>
          </cell>
        </row>
        <row r="4970">
          <cell r="G4970">
            <v>0</v>
          </cell>
          <cell r="H4970">
            <v>651.54999999999995</v>
          </cell>
        </row>
        <row r="4971">
          <cell r="G4971">
            <v>0</v>
          </cell>
          <cell r="H4971">
            <v>651.54999999999995</v>
          </cell>
        </row>
        <row r="4972">
          <cell r="G4972">
            <v>0</v>
          </cell>
          <cell r="H4972">
            <v>619.11</v>
          </cell>
        </row>
        <row r="4973">
          <cell r="G4973">
            <v>0</v>
          </cell>
          <cell r="H4973">
            <v>521.25</v>
          </cell>
        </row>
        <row r="4974">
          <cell r="G4974">
            <v>0</v>
          </cell>
          <cell r="H4974">
            <v>521.25</v>
          </cell>
        </row>
        <row r="4975">
          <cell r="G4975">
            <v>0</v>
          </cell>
          <cell r="H4975">
            <v>521.25</v>
          </cell>
        </row>
        <row r="4976">
          <cell r="G4976">
            <v>0</v>
          </cell>
          <cell r="H4976">
            <v>521.25</v>
          </cell>
        </row>
        <row r="4977">
          <cell r="G4977">
            <v>0</v>
          </cell>
          <cell r="H4977">
            <v>521.25</v>
          </cell>
        </row>
        <row r="4978">
          <cell r="G4978">
            <v>0</v>
          </cell>
          <cell r="H4978">
            <v>521.25</v>
          </cell>
        </row>
        <row r="4979">
          <cell r="G4979">
            <v>0</v>
          </cell>
          <cell r="H4979">
            <v>521.25</v>
          </cell>
        </row>
        <row r="4980">
          <cell r="G4980">
            <v>0</v>
          </cell>
          <cell r="H4980">
            <v>521.25</v>
          </cell>
        </row>
        <row r="4981">
          <cell r="G4981">
            <v>0</v>
          </cell>
          <cell r="H4981">
            <v>521.25</v>
          </cell>
        </row>
        <row r="4982">
          <cell r="G4982">
            <v>0</v>
          </cell>
          <cell r="H4982">
            <v>521.25</v>
          </cell>
        </row>
        <row r="4983">
          <cell r="G4983">
            <v>0</v>
          </cell>
          <cell r="H4983">
            <v>521.25</v>
          </cell>
        </row>
        <row r="4984">
          <cell r="G4984">
            <v>0</v>
          </cell>
          <cell r="H4984">
            <v>521.25</v>
          </cell>
        </row>
        <row r="4985">
          <cell r="G4985">
            <v>0</v>
          </cell>
          <cell r="H4985">
            <v>521.25</v>
          </cell>
        </row>
        <row r="4986">
          <cell r="G4986">
            <v>0</v>
          </cell>
          <cell r="H4986">
            <v>521.25</v>
          </cell>
        </row>
        <row r="4987">
          <cell r="G4987">
            <v>0</v>
          </cell>
          <cell r="H4987">
            <v>521.25</v>
          </cell>
        </row>
        <row r="4988">
          <cell r="G4988">
            <v>0</v>
          </cell>
          <cell r="H4988">
            <v>521.25</v>
          </cell>
        </row>
        <row r="4989">
          <cell r="G4989">
            <v>0</v>
          </cell>
          <cell r="H4989">
            <v>521.25</v>
          </cell>
        </row>
        <row r="4990">
          <cell r="G4990">
            <v>0</v>
          </cell>
          <cell r="H4990">
            <v>521.25</v>
          </cell>
        </row>
        <row r="4991">
          <cell r="G4991">
            <v>0</v>
          </cell>
          <cell r="H4991">
            <v>521.25</v>
          </cell>
        </row>
        <row r="4992">
          <cell r="G4992">
            <v>0</v>
          </cell>
          <cell r="H4992">
            <v>521.25</v>
          </cell>
        </row>
        <row r="4993">
          <cell r="G4993">
            <v>0</v>
          </cell>
          <cell r="H4993">
            <v>521.25</v>
          </cell>
        </row>
        <row r="4994">
          <cell r="G4994">
            <v>0</v>
          </cell>
          <cell r="H4994">
            <v>521.25</v>
          </cell>
        </row>
        <row r="4995">
          <cell r="G4995">
            <v>0</v>
          </cell>
          <cell r="H4995">
            <v>521.25</v>
          </cell>
        </row>
        <row r="4996">
          <cell r="G4996">
            <v>0</v>
          </cell>
          <cell r="H4996">
            <v>521.25</v>
          </cell>
        </row>
        <row r="4997">
          <cell r="G4997">
            <v>0</v>
          </cell>
          <cell r="H4997">
            <v>521.25</v>
          </cell>
        </row>
        <row r="4998">
          <cell r="G4998">
            <v>0</v>
          </cell>
          <cell r="H4998">
            <v>521.25</v>
          </cell>
        </row>
        <row r="4999">
          <cell r="G4999">
            <v>0</v>
          </cell>
          <cell r="H4999">
            <v>521.25</v>
          </cell>
        </row>
        <row r="5000">
          <cell r="G5000">
            <v>0</v>
          </cell>
          <cell r="H5000">
            <v>521.25</v>
          </cell>
        </row>
        <row r="5001">
          <cell r="G5001">
            <v>0</v>
          </cell>
          <cell r="H5001">
            <v>521.25</v>
          </cell>
        </row>
        <row r="5002">
          <cell r="G5002">
            <v>0</v>
          </cell>
          <cell r="H5002">
            <v>521.25</v>
          </cell>
        </row>
        <row r="5003">
          <cell r="G5003">
            <v>0</v>
          </cell>
          <cell r="H5003">
            <v>521.25</v>
          </cell>
        </row>
        <row r="5004">
          <cell r="G5004">
            <v>0</v>
          </cell>
          <cell r="H5004">
            <v>521.25</v>
          </cell>
        </row>
        <row r="5005">
          <cell r="G5005">
            <v>0</v>
          </cell>
          <cell r="H5005">
            <v>521.25</v>
          </cell>
        </row>
        <row r="5006">
          <cell r="G5006">
            <v>0</v>
          </cell>
          <cell r="H5006">
            <v>521.25</v>
          </cell>
        </row>
        <row r="5007">
          <cell r="G5007">
            <v>0</v>
          </cell>
          <cell r="H5007">
            <v>521.25</v>
          </cell>
        </row>
        <row r="5008">
          <cell r="G5008">
            <v>0</v>
          </cell>
          <cell r="H5008">
            <v>521.25</v>
          </cell>
        </row>
        <row r="5009">
          <cell r="G5009">
            <v>0</v>
          </cell>
          <cell r="H5009">
            <v>770.12</v>
          </cell>
        </row>
        <row r="5010">
          <cell r="G5010">
            <v>0</v>
          </cell>
          <cell r="H5010">
            <v>770.12</v>
          </cell>
        </row>
        <row r="5011">
          <cell r="G5011">
            <v>0</v>
          </cell>
          <cell r="H5011">
            <v>770.12</v>
          </cell>
        </row>
        <row r="5012">
          <cell r="G5012">
            <v>0</v>
          </cell>
          <cell r="H5012">
            <v>770.12</v>
          </cell>
        </row>
        <row r="5013">
          <cell r="G5013">
            <v>0</v>
          </cell>
          <cell r="H5013">
            <v>770.12</v>
          </cell>
        </row>
        <row r="5014">
          <cell r="G5014">
            <v>0</v>
          </cell>
          <cell r="H5014">
            <v>770.12</v>
          </cell>
        </row>
        <row r="5015">
          <cell r="G5015">
            <v>0</v>
          </cell>
          <cell r="H5015">
            <v>770.12</v>
          </cell>
        </row>
        <row r="5016">
          <cell r="G5016">
            <v>0</v>
          </cell>
          <cell r="H5016">
            <v>770.12</v>
          </cell>
        </row>
        <row r="5017">
          <cell r="G5017">
            <v>0</v>
          </cell>
          <cell r="H5017">
            <v>770.12</v>
          </cell>
        </row>
        <row r="5018">
          <cell r="G5018">
            <v>0</v>
          </cell>
          <cell r="H5018">
            <v>770.12</v>
          </cell>
        </row>
        <row r="5019">
          <cell r="G5019">
            <v>0</v>
          </cell>
          <cell r="H5019">
            <v>770.12</v>
          </cell>
        </row>
        <row r="5020">
          <cell r="G5020">
            <v>0</v>
          </cell>
          <cell r="H5020">
            <v>770.12</v>
          </cell>
        </row>
        <row r="5021">
          <cell r="G5021">
            <v>0</v>
          </cell>
          <cell r="H5021">
            <v>770.12</v>
          </cell>
        </row>
        <row r="5022">
          <cell r="G5022">
            <v>0</v>
          </cell>
          <cell r="H5022">
            <v>770.12</v>
          </cell>
        </row>
        <row r="5023">
          <cell r="G5023">
            <v>0</v>
          </cell>
          <cell r="H5023">
            <v>770.12</v>
          </cell>
        </row>
        <row r="5024">
          <cell r="G5024">
            <v>0</v>
          </cell>
          <cell r="H5024">
            <v>770.12</v>
          </cell>
        </row>
        <row r="5025">
          <cell r="G5025">
            <v>0</v>
          </cell>
          <cell r="H5025">
            <v>770.12</v>
          </cell>
        </row>
        <row r="5026">
          <cell r="G5026">
            <v>0</v>
          </cell>
          <cell r="H5026">
            <v>770.12</v>
          </cell>
        </row>
        <row r="5027">
          <cell r="G5027">
            <v>0</v>
          </cell>
          <cell r="H5027">
            <v>770.12</v>
          </cell>
        </row>
        <row r="5028">
          <cell r="G5028">
            <v>0</v>
          </cell>
          <cell r="H5028">
            <v>770.12</v>
          </cell>
        </row>
        <row r="5029">
          <cell r="G5029">
            <v>0</v>
          </cell>
          <cell r="H5029">
            <v>770.12</v>
          </cell>
        </row>
        <row r="5030">
          <cell r="G5030">
            <v>0</v>
          </cell>
          <cell r="H5030">
            <v>770.12</v>
          </cell>
        </row>
        <row r="5031">
          <cell r="G5031">
            <v>0</v>
          </cell>
          <cell r="H5031">
            <v>770.12</v>
          </cell>
        </row>
        <row r="5032">
          <cell r="G5032">
            <v>0</v>
          </cell>
          <cell r="H5032">
            <v>770.12</v>
          </cell>
        </row>
        <row r="5033">
          <cell r="G5033">
            <v>0</v>
          </cell>
          <cell r="H5033">
            <v>770.12</v>
          </cell>
        </row>
        <row r="5034">
          <cell r="G5034">
            <v>0</v>
          </cell>
          <cell r="H5034">
            <v>770.12</v>
          </cell>
        </row>
        <row r="5035">
          <cell r="G5035">
            <v>0</v>
          </cell>
          <cell r="H5035">
            <v>770.12</v>
          </cell>
        </row>
        <row r="5036">
          <cell r="G5036">
            <v>0</v>
          </cell>
          <cell r="H5036">
            <v>770.12</v>
          </cell>
        </row>
        <row r="5037">
          <cell r="G5037">
            <v>0</v>
          </cell>
          <cell r="H5037">
            <v>770.12</v>
          </cell>
        </row>
        <row r="5038">
          <cell r="G5038">
            <v>0</v>
          </cell>
          <cell r="H5038">
            <v>770.12</v>
          </cell>
        </row>
        <row r="5039">
          <cell r="G5039">
            <v>0</v>
          </cell>
          <cell r="H5039">
            <v>770.12</v>
          </cell>
        </row>
        <row r="5040">
          <cell r="G5040">
            <v>0</v>
          </cell>
          <cell r="H5040">
            <v>770.12</v>
          </cell>
        </row>
        <row r="5041">
          <cell r="G5041">
            <v>0</v>
          </cell>
          <cell r="H5041">
            <v>770.12</v>
          </cell>
        </row>
        <row r="5042">
          <cell r="G5042">
            <v>0</v>
          </cell>
          <cell r="H5042">
            <v>770.12</v>
          </cell>
        </row>
        <row r="5043">
          <cell r="G5043">
            <v>0</v>
          </cell>
          <cell r="H5043">
            <v>770.12</v>
          </cell>
        </row>
        <row r="5044">
          <cell r="G5044">
            <v>0</v>
          </cell>
          <cell r="H5044">
            <v>770.12</v>
          </cell>
        </row>
        <row r="5045">
          <cell r="G5045">
            <v>0</v>
          </cell>
          <cell r="H5045">
            <v>770.12</v>
          </cell>
        </row>
        <row r="5046">
          <cell r="G5046">
            <v>0</v>
          </cell>
          <cell r="H5046">
            <v>770.12</v>
          </cell>
        </row>
        <row r="5047">
          <cell r="G5047">
            <v>0</v>
          </cell>
          <cell r="H5047">
            <v>770.12</v>
          </cell>
        </row>
        <row r="5048">
          <cell r="G5048">
            <v>0</v>
          </cell>
          <cell r="H5048">
            <v>770.12</v>
          </cell>
        </row>
        <row r="5049">
          <cell r="G5049">
            <v>0</v>
          </cell>
          <cell r="H5049">
            <v>770.12</v>
          </cell>
        </row>
        <row r="5050">
          <cell r="G5050">
            <v>0</v>
          </cell>
          <cell r="H5050">
            <v>770.12</v>
          </cell>
        </row>
        <row r="5051">
          <cell r="G5051">
            <v>0</v>
          </cell>
          <cell r="H5051">
            <v>770.12</v>
          </cell>
        </row>
        <row r="5052">
          <cell r="G5052">
            <v>0</v>
          </cell>
          <cell r="H5052">
            <v>770.12</v>
          </cell>
        </row>
        <row r="5053">
          <cell r="G5053">
            <v>0</v>
          </cell>
          <cell r="H5053">
            <v>770.12</v>
          </cell>
        </row>
        <row r="5054">
          <cell r="G5054">
            <v>0</v>
          </cell>
          <cell r="H5054">
            <v>770.12</v>
          </cell>
        </row>
        <row r="5055">
          <cell r="G5055">
            <v>0</v>
          </cell>
          <cell r="H5055">
            <v>770.12</v>
          </cell>
        </row>
        <row r="5056">
          <cell r="G5056">
            <v>0</v>
          </cell>
          <cell r="H5056">
            <v>770.12</v>
          </cell>
        </row>
        <row r="5057">
          <cell r="G5057">
            <v>0</v>
          </cell>
          <cell r="H5057">
            <v>770.12</v>
          </cell>
        </row>
        <row r="5058">
          <cell r="G5058">
            <v>0</v>
          </cell>
          <cell r="H5058">
            <v>770.12</v>
          </cell>
        </row>
        <row r="5059">
          <cell r="G5059">
            <v>0</v>
          </cell>
          <cell r="H5059">
            <v>770.12</v>
          </cell>
        </row>
        <row r="5060">
          <cell r="G5060">
            <v>0</v>
          </cell>
          <cell r="H5060">
            <v>770.12</v>
          </cell>
        </row>
        <row r="5061">
          <cell r="G5061">
            <v>0</v>
          </cell>
          <cell r="H5061">
            <v>770.12</v>
          </cell>
        </row>
        <row r="5062">
          <cell r="G5062">
            <v>0</v>
          </cell>
          <cell r="H5062">
            <v>770.12</v>
          </cell>
        </row>
        <row r="5063">
          <cell r="G5063">
            <v>0</v>
          </cell>
          <cell r="H5063">
            <v>770.12</v>
          </cell>
        </row>
        <row r="5064">
          <cell r="G5064">
            <v>0</v>
          </cell>
          <cell r="H5064">
            <v>770.12</v>
          </cell>
        </row>
        <row r="5065">
          <cell r="G5065">
            <v>0</v>
          </cell>
          <cell r="H5065">
            <v>770.12</v>
          </cell>
        </row>
        <row r="5066">
          <cell r="G5066">
            <v>0</v>
          </cell>
          <cell r="H5066">
            <v>770.12</v>
          </cell>
        </row>
        <row r="5067">
          <cell r="G5067">
            <v>0</v>
          </cell>
          <cell r="H5067">
            <v>770.12</v>
          </cell>
        </row>
        <row r="5068">
          <cell r="G5068">
            <v>0</v>
          </cell>
          <cell r="H5068">
            <v>770.12</v>
          </cell>
        </row>
        <row r="5069">
          <cell r="G5069">
            <v>0</v>
          </cell>
          <cell r="H5069">
            <v>770.12</v>
          </cell>
        </row>
        <row r="5070">
          <cell r="G5070">
            <v>0</v>
          </cell>
          <cell r="H5070">
            <v>770.12</v>
          </cell>
        </row>
        <row r="5071">
          <cell r="G5071">
            <v>0</v>
          </cell>
          <cell r="H5071">
            <v>770.12</v>
          </cell>
        </row>
        <row r="5072">
          <cell r="G5072">
            <v>0</v>
          </cell>
          <cell r="H5072">
            <v>770.12</v>
          </cell>
        </row>
        <row r="5073">
          <cell r="G5073">
            <v>0</v>
          </cell>
          <cell r="H5073">
            <v>770.12</v>
          </cell>
        </row>
        <row r="5074">
          <cell r="G5074">
            <v>0</v>
          </cell>
          <cell r="H5074">
            <v>770.12</v>
          </cell>
        </row>
        <row r="5075">
          <cell r="G5075">
            <v>0</v>
          </cell>
          <cell r="H5075">
            <v>770.12</v>
          </cell>
        </row>
        <row r="5076">
          <cell r="G5076">
            <v>0</v>
          </cell>
          <cell r="H5076">
            <v>770.12</v>
          </cell>
        </row>
        <row r="5077">
          <cell r="G5077">
            <v>0</v>
          </cell>
          <cell r="H5077">
            <v>770.12</v>
          </cell>
        </row>
        <row r="5078">
          <cell r="G5078">
            <v>0</v>
          </cell>
          <cell r="H5078">
            <v>770.12</v>
          </cell>
        </row>
        <row r="5079">
          <cell r="G5079">
            <v>0</v>
          </cell>
          <cell r="H5079">
            <v>770.12</v>
          </cell>
        </row>
        <row r="5080">
          <cell r="G5080">
            <v>0</v>
          </cell>
          <cell r="H5080">
            <v>770.12</v>
          </cell>
        </row>
        <row r="5081">
          <cell r="G5081">
            <v>0</v>
          </cell>
          <cell r="H5081">
            <v>770.12</v>
          </cell>
        </row>
        <row r="5082">
          <cell r="G5082">
            <v>0</v>
          </cell>
          <cell r="H5082">
            <v>770.12</v>
          </cell>
        </row>
        <row r="5083">
          <cell r="G5083">
            <v>0</v>
          </cell>
          <cell r="H5083">
            <v>770.12</v>
          </cell>
        </row>
        <row r="5084">
          <cell r="G5084">
            <v>0</v>
          </cell>
          <cell r="H5084">
            <v>770.12</v>
          </cell>
        </row>
        <row r="5085">
          <cell r="G5085">
            <v>0</v>
          </cell>
          <cell r="H5085">
            <v>770.12</v>
          </cell>
        </row>
        <row r="5086">
          <cell r="G5086">
            <v>0</v>
          </cell>
          <cell r="H5086">
            <v>770.12</v>
          </cell>
        </row>
        <row r="5087">
          <cell r="G5087">
            <v>0</v>
          </cell>
          <cell r="H5087">
            <v>770.12</v>
          </cell>
        </row>
        <row r="5088">
          <cell r="G5088">
            <v>0</v>
          </cell>
          <cell r="H5088">
            <v>770.12</v>
          </cell>
        </row>
        <row r="5089">
          <cell r="G5089">
            <v>0</v>
          </cell>
          <cell r="H5089">
            <v>770.12</v>
          </cell>
        </row>
        <row r="5090">
          <cell r="G5090">
            <v>0</v>
          </cell>
          <cell r="H5090">
            <v>770.12</v>
          </cell>
        </row>
        <row r="5091">
          <cell r="G5091">
            <v>0</v>
          </cell>
          <cell r="H5091">
            <v>770.12</v>
          </cell>
        </row>
        <row r="5092">
          <cell r="G5092">
            <v>0</v>
          </cell>
          <cell r="H5092">
            <v>770.12</v>
          </cell>
        </row>
        <row r="5093">
          <cell r="G5093">
            <v>0</v>
          </cell>
          <cell r="H5093">
            <v>770.12</v>
          </cell>
        </row>
        <row r="5094">
          <cell r="G5094">
            <v>0</v>
          </cell>
          <cell r="H5094">
            <v>770.12</v>
          </cell>
        </row>
        <row r="5095">
          <cell r="G5095">
            <v>0</v>
          </cell>
          <cell r="H5095">
            <v>770.12</v>
          </cell>
        </row>
        <row r="5096">
          <cell r="G5096">
            <v>0</v>
          </cell>
          <cell r="H5096">
            <v>770.12</v>
          </cell>
        </row>
        <row r="5097">
          <cell r="G5097">
            <v>0</v>
          </cell>
          <cell r="H5097">
            <v>770.12</v>
          </cell>
        </row>
        <row r="5098">
          <cell r="G5098">
            <v>0</v>
          </cell>
          <cell r="H5098">
            <v>770.12</v>
          </cell>
        </row>
        <row r="5099">
          <cell r="G5099">
            <v>0</v>
          </cell>
          <cell r="H5099">
            <v>770.12</v>
          </cell>
        </row>
        <row r="5100">
          <cell r="G5100">
            <v>0</v>
          </cell>
          <cell r="H5100">
            <v>770.12</v>
          </cell>
        </row>
        <row r="5101">
          <cell r="G5101">
            <v>0</v>
          </cell>
          <cell r="H5101">
            <v>770.12</v>
          </cell>
        </row>
        <row r="5102">
          <cell r="G5102">
            <v>0</v>
          </cell>
          <cell r="H5102">
            <v>770.12</v>
          </cell>
        </row>
        <row r="5103">
          <cell r="G5103">
            <v>0</v>
          </cell>
          <cell r="H5103">
            <v>770.12</v>
          </cell>
        </row>
        <row r="5104">
          <cell r="G5104">
            <v>0</v>
          </cell>
          <cell r="H5104">
            <v>770.12</v>
          </cell>
        </row>
        <row r="5105">
          <cell r="G5105">
            <v>0</v>
          </cell>
          <cell r="H5105">
            <v>770.12</v>
          </cell>
        </row>
        <row r="5106">
          <cell r="G5106">
            <v>0</v>
          </cell>
          <cell r="H5106">
            <v>770.12</v>
          </cell>
        </row>
        <row r="5107">
          <cell r="G5107">
            <v>0</v>
          </cell>
          <cell r="H5107">
            <v>770.12</v>
          </cell>
        </row>
        <row r="5108">
          <cell r="G5108">
            <v>0</v>
          </cell>
          <cell r="H5108">
            <v>770.12</v>
          </cell>
        </row>
        <row r="5109">
          <cell r="G5109">
            <v>0</v>
          </cell>
          <cell r="H5109">
            <v>770.12</v>
          </cell>
        </row>
        <row r="5110">
          <cell r="G5110">
            <v>0</v>
          </cell>
          <cell r="H5110">
            <v>770.12</v>
          </cell>
        </row>
        <row r="5111">
          <cell r="G5111">
            <v>0</v>
          </cell>
          <cell r="H5111">
            <v>770.12</v>
          </cell>
        </row>
        <row r="5112">
          <cell r="G5112">
            <v>0</v>
          </cell>
          <cell r="H5112">
            <v>770.12</v>
          </cell>
        </row>
        <row r="5113">
          <cell r="G5113">
            <v>0</v>
          </cell>
          <cell r="H5113">
            <v>770.12</v>
          </cell>
        </row>
        <row r="5114">
          <cell r="G5114">
            <v>0</v>
          </cell>
          <cell r="H5114">
            <v>770.12</v>
          </cell>
        </row>
        <row r="5115">
          <cell r="G5115">
            <v>0</v>
          </cell>
          <cell r="H5115">
            <v>770.12</v>
          </cell>
        </row>
        <row r="5116">
          <cell r="G5116">
            <v>0</v>
          </cell>
          <cell r="H5116">
            <v>770.12</v>
          </cell>
        </row>
        <row r="5117">
          <cell r="G5117">
            <v>0</v>
          </cell>
          <cell r="H5117">
            <v>770.12</v>
          </cell>
        </row>
        <row r="5118">
          <cell r="G5118">
            <v>0</v>
          </cell>
          <cell r="H5118">
            <v>770.12</v>
          </cell>
        </row>
        <row r="5119">
          <cell r="G5119">
            <v>0</v>
          </cell>
          <cell r="H5119">
            <v>770.12</v>
          </cell>
        </row>
        <row r="5120">
          <cell r="G5120">
            <v>0</v>
          </cell>
          <cell r="H5120">
            <v>770.12</v>
          </cell>
        </row>
        <row r="5121">
          <cell r="G5121">
            <v>0</v>
          </cell>
          <cell r="H5121">
            <v>770.12</v>
          </cell>
        </row>
        <row r="5122">
          <cell r="G5122">
            <v>0</v>
          </cell>
          <cell r="H5122">
            <v>770.12</v>
          </cell>
        </row>
        <row r="5123">
          <cell r="G5123">
            <v>0</v>
          </cell>
          <cell r="H5123">
            <v>770.12</v>
          </cell>
        </row>
        <row r="5124">
          <cell r="G5124">
            <v>0</v>
          </cell>
          <cell r="H5124">
            <v>770.12</v>
          </cell>
        </row>
        <row r="5125">
          <cell r="G5125">
            <v>0</v>
          </cell>
          <cell r="H5125">
            <v>770.12</v>
          </cell>
        </row>
        <row r="5126">
          <cell r="G5126">
            <v>0</v>
          </cell>
          <cell r="H5126">
            <v>770.12</v>
          </cell>
        </row>
        <row r="5127">
          <cell r="G5127">
            <v>0</v>
          </cell>
          <cell r="H5127">
            <v>770.12</v>
          </cell>
        </row>
        <row r="5128">
          <cell r="G5128">
            <v>0</v>
          </cell>
          <cell r="H5128">
            <v>770.12</v>
          </cell>
        </row>
        <row r="5129">
          <cell r="G5129">
            <v>0</v>
          </cell>
          <cell r="H5129">
            <v>770.12</v>
          </cell>
        </row>
        <row r="5130">
          <cell r="G5130">
            <v>0</v>
          </cell>
          <cell r="H5130">
            <v>770.12</v>
          </cell>
        </row>
        <row r="5131">
          <cell r="G5131">
            <v>0</v>
          </cell>
          <cell r="H5131">
            <v>770.12</v>
          </cell>
        </row>
        <row r="5132">
          <cell r="G5132">
            <v>0</v>
          </cell>
          <cell r="H5132">
            <v>770.12</v>
          </cell>
        </row>
        <row r="5133">
          <cell r="G5133">
            <v>0</v>
          </cell>
          <cell r="H5133">
            <v>770.12</v>
          </cell>
        </row>
        <row r="5134">
          <cell r="G5134">
            <v>0</v>
          </cell>
          <cell r="H5134">
            <v>770.12</v>
          </cell>
        </row>
        <row r="5135">
          <cell r="G5135">
            <v>0</v>
          </cell>
          <cell r="H5135">
            <v>770.12</v>
          </cell>
        </row>
        <row r="5136">
          <cell r="G5136">
            <v>0</v>
          </cell>
          <cell r="H5136">
            <v>770.12</v>
          </cell>
        </row>
        <row r="5137">
          <cell r="G5137">
            <v>0</v>
          </cell>
          <cell r="H5137">
            <v>770.12</v>
          </cell>
        </row>
        <row r="5138">
          <cell r="G5138">
            <v>0</v>
          </cell>
          <cell r="H5138">
            <v>770.12</v>
          </cell>
        </row>
        <row r="5139">
          <cell r="G5139">
            <v>0</v>
          </cell>
          <cell r="H5139">
            <v>770.12</v>
          </cell>
        </row>
        <row r="5140">
          <cell r="G5140">
            <v>0</v>
          </cell>
          <cell r="H5140">
            <v>770.12</v>
          </cell>
        </row>
        <row r="5141">
          <cell r="G5141">
            <v>0</v>
          </cell>
          <cell r="H5141">
            <v>770.12</v>
          </cell>
        </row>
        <row r="5142">
          <cell r="G5142">
            <v>0</v>
          </cell>
          <cell r="H5142">
            <v>770.12</v>
          </cell>
        </row>
        <row r="5143">
          <cell r="G5143">
            <v>0</v>
          </cell>
          <cell r="H5143">
            <v>770.12</v>
          </cell>
        </row>
        <row r="5144">
          <cell r="G5144">
            <v>0</v>
          </cell>
          <cell r="H5144">
            <v>770.12</v>
          </cell>
        </row>
        <row r="5145">
          <cell r="G5145">
            <v>0</v>
          </cell>
          <cell r="H5145">
            <v>770.12</v>
          </cell>
        </row>
        <row r="5146">
          <cell r="G5146">
            <v>0</v>
          </cell>
          <cell r="H5146">
            <v>770.12</v>
          </cell>
        </row>
        <row r="5147">
          <cell r="G5147">
            <v>0</v>
          </cell>
          <cell r="H5147">
            <v>770.12</v>
          </cell>
        </row>
        <row r="5148">
          <cell r="G5148">
            <v>0</v>
          </cell>
          <cell r="H5148">
            <v>770.12</v>
          </cell>
        </row>
        <row r="5149">
          <cell r="G5149">
            <v>0</v>
          </cell>
          <cell r="H5149">
            <v>770.12</v>
          </cell>
        </row>
        <row r="5150">
          <cell r="G5150">
            <v>0</v>
          </cell>
          <cell r="H5150">
            <v>770.12</v>
          </cell>
        </row>
        <row r="5151">
          <cell r="G5151">
            <v>0</v>
          </cell>
          <cell r="H5151">
            <v>770.12</v>
          </cell>
        </row>
        <row r="5152">
          <cell r="G5152">
            <v>0</v>
          </cell>
          <cell r="H5152">
            <v>770.12</v>
          </cell>
        </row>
        <row r="5153">
          <cell r="G5153">
            <v>0</v>
          </cell>
          <cell r="H5153">
            <v>770.12</v>
          </cell>
        </row>
        <row r="5154">
          <cell r="G5154">
            <v>0</v>
          </cell>
          <cell r="H5154">
            <v>770.12</v>
          </cell>
        </row>
        <row r="5155">
          <cell r="G5155">
            <v>0</v>
          </cell>
          <cell r="H5155">
            <v>770.12</v>
          </cell>
        </row>
        <row r="5156">
          <cell r="G5156">
            <v>0</v>
          </cell>
          <cell r="H5156">
            <v>770.12</v>
          </cell>
        </row>
        <row r="5157">
          <cell r="G5157">
            <v>0</v>
          </cell>
          <cell r="H5157">
            <v>770.12</v>
          </cell>
        </row>
        <row r="5158">
          <cell r="G5158">
            <v>0</v>
          </cell>
          <cell r="H5158">
            <v>770.12</v>
          </cell>
        </row>
        <row r="5159">
          <cell r="G5159">
            <v>0</v>
          </cell>
          <cell r="H5159">
            <v>770.12</v>
          </cell>
        </row>
        <row r="5160">
          <cell r="G5160">
            <v>0</v>
          </cell>
          <cell r="H5160">
            <v>770.12</v>
          </cell>
        </row>
        <row r="5161">
          <cell r="G5161">
            <v>0</v>
          </cell>
          <cell r="H5161">
            <v>770.12</v>
          </cell>
        </row>
        <row r="5162">
          <cell r="G5162">
            <v>0</v>
          </cell>
          <cell r="H5162">
            <v>770.12</v>
          </cell>
        </row>
        <row r="5163">
          <cell r="G5163">
            <v>0</v>
          </cell>
          <cell r="H5163">
            <v>770.12</v>
          </cell>
        </row>
        <row r="5164">
          <cell r="G5164">
            <v>0</v>
          </cell>
          <cell r="H5164">
            <v>770.12</v>
          </cell>
        </row>
        <row r="5165">
          <cell r="G5165">
            <v>0</v>
          </cell>
          <cell r="H5165">
            <v>770.12</v>
          </cell>
        </row>
        <row r="5166">
          <cell r="G5166">
            <v>0</v>
          </cell>
          <cell r="H5166">
            <v>770.12</v>
          </cell>
        </row>
        <row r="5167">
          <cell r="G5167">
            <v>0</v>
          </cell>
          <cell r="H5167">
            <v>770.12</v>
          </cell>
        </row>
        <row r="5168">
          <cell r="G5168">
            <v>0</v>
          </cell>
          <cell r="H5168">
            <v>770.12</v>
          </cell>
        </row>
        <row r="5169">
          <cell r="G5169">
            <v>0</v>
          </cell>
          <cell r="H5169">
            <v>770.12</v>
          </cell>
        </row>
        <row r="5170">
          <cell r="G5170">
            <v>0</v>
          </cell>
          <cell r="H5170">
            <v>770.12</v>
          </cell>
        </row>
        <row r="5171">
          <cell r="G5171">
            <v>0</v>
          </cell>
          <cell r="H5171">
            <v>770.12</v>
          </cell>
        </row>
        <row r="5172">
          <cell r="G5172">
            <v>0</v>
          </cell>
          <cell r="H5172">
            <v>770.12</v>
          </cell>
        </row>
        <row r="5173">
          <cell r="G5173">
            <v>0</v>
          </cell>
          <cell r="H5173">
            <v>770.12</v>
          </cell>
        </row>
        <row r="5174">
          <cell r="G5174">
            <v>0</v>
          </cell>
          <cell r="H5174">
            <v>770.12</v>
          </cell>
        </row>
        <row r="5175">
          <cell r="G5175">
            <v>0</v>
          </cell>
          <cell r="H5175">
            <v>770.12</v>
          </cell>
        </row>
        <row r="5176">
          <cell r="G5176">
            <v>0</v>
          </cell>
          <cell r="H5176">
            <v>770.12</v>
          </cell>
        </row>
        <row r="5177">
          <cell r="G5177">
            <v>0</v>
          </cell>
          <cell r="H5177">
            <v>770.12</v>
          </cell>
        </row>
        <row r="5178">
          <cell r="G5178">
            <v>0</v>
          </cell>
          <cell r="H5178">
            <v>770.12</v>
          </cell>
        </row>
        <row r="5179">
          <cell r="G5179">
            <v>0</v>
          </cell>
          <cell r="H5179">
            <v>770.12</v>
          </cell>
        </row>
        <row r="5180">
          <cell r="G5180">
            <v>0</v>
          </cell>
          <cell r="H5180">
            <v>770.12</v>
          </cell>
        </row>
        <row r="5181">
          <cell r="G5181">
            <v>0</v>
          </cell>
          <cell r="H5181">
            <v>770.12</v>
          </cell>
        </row>
        <row r="5182">
          <cell r="G5182">
            <v>0</v>
          </cell>
          <cell r="H5182">
            <v>770.12</v>
          </cell>
        </row>
        <row r="5183">
          <cell r="G5183">
            <v>0</v>
          </cell>
          <cell r="H5183">
            <v>770.12</v>
          </cell>
        </row>
        <row r="5184">
          <cell r="G5184">
            <v>0</v>
          </cell>
          <cell r="H5184">
            <v>770.12</v>
          </cell>
        </row>
        <row r="5185">
          <cell r="G5185">
            <v>0</v>
          </cell>
          <cell r="H5185">
            <v>770.12</v>
          </cell>
        </row>
        <row r="5186">
          <cell r="G5186">
            <v>0</v>
          </cell>
          <cell r="H5186">
            <v>770.12</v>
          </cell>
        </row>
        <row r="5187">
          <cell r="G5187">
            <v>0</v>
          </cell>
          <cell r="H5187">
            <v>770.12</v>
          </cell>
        </row>
        <row r="5188">
          <cell r="G5188">
            <v>0</v>
          </cell>
          <cell r="H5188">
            <v>770.12</v>
          </cell>
        </row>
        <row r="5189">
          <cell r="G5189">
            <v>0</v>
          </cell>
          <cell r="H5189">
            <v>770.12</v>
          </cell>
        </row>
        <row r="5190">
          <cell r="G5190">
            <v>0</v>
          </cell>
          <cell r="H5190">
            <v>770.12</v>
          </cell>
        </row>
        <row r="5191">
          <cell r="G5191">
            <v>0</v>
          </cell>
          <cell r="H5191">
            <v>770.12</v>
          </cell>
        </row>
        <row r="5192">
          <cell r="G5192">
            <v>0</v>
          </cell>
          <cell r="H5192">
            <v>770.12</v>
          </cell>
        </row>
        <row r="5193">
          <cell r="G5193">
            <v>0</v>
          </cell>
          <cell r="H5193">
            <v>770.12</v>
          </cell>
        </row>
        <row r="5194">
          <cell r="G5194">
            <v>0</v>
          </cell>
          <cell r="H5194">
            <v>770.12</v>
          </cell>
        </row>
        <row r="5195">
          <cell r="G5195">
            <v>0</v>
          </cell>
          <cell r="H5195">
            <v>770.12</v>
          </cell>
        </row>
        <row r="5196">
          <cell r="G5196">
            <v>0</v>
          </cell>
          <cell r="H5196">
            <v>770.12</v>
          </cell>
        </row>
        <row r="5197">
          <cell r="G5197">
            <v>0</v>
          </cell>
          <cell r="H5197">
            <v>770.12</v>
          </cell>
        </row>
        <row r="5198">
          <cell r="G5198">
            <v>0</v>
          </cell>
          <cell r="H5198">
            <v>770.12</v>
          </cell>
        </row>
        <row r="5199">
          <cell r="G5199">
            <v>0</v>
          </cell>
          <cell r="H5199">
            <v>770.12</v>
          </cell>
        </row>
        <row r="5200">
          <cell r="G5200">
            <v>0</v>
          </cell>
          <cell r="H5200">
            <v>770.12</v>
          </cell>
        </row>
        <row r="5201">
          <cell r="G5201">
            <v>0</v>
          </cell>
          <cell r="H5201">
            <v>770.12</v>
          </cell>
        </row>
        <row r="5202">
          <cell r="G5202">
            <v>0</v>
          </cell>
          <cell r="H5202">
            <v>770.12</v>
          </cell>
        </row>
        <row r="5203">
          <cell r="G5203">
            <v>0</v>
          </cell>
          <cell r="H5203">
            <v>770.12</v>
          </cell>
        </row>
        <row r="5204">
          <cell r="G5204">
            <v>0</v>
          </cell>
          <cell r="H5204">
            <v>770.12</v>
          </cell>
        </row>
        <row r="5205">
          <cell r="G5205">
            <v>0</v>
          </cell>
          <cell r="H5205">
            <v>770.12</v>
          </cell>
        </row>
        <row r="5206">
          <cell r="G5206">
            <v>0</v>
          </cell>
          <cell r="H5206">
            <v>770.12</v>
          </cell>
        </row>
        <row r="5207">
          <cell r="G5207">
            <v>0</v>
          </cell>
          <cell r="H5207">
            <v>770.12</v>
          </cell>
        </row>
        <row r="5208">
          <cell r="G5208">
            <v>0</v>
          </cell>
          <cell r="H5208">
            <v>770.12</v>
          </cell>
        </row>
        <row r="5209">
          <cell r="G5209">
            <v>0</v>
          </cell>
          <cell r="H5209">
            <v>770.12</v>
          </cell>
        </row>
        <row r="5210">
          <cell r="G5210">
            <v>0</v>
          </cell>
          <cell r="H5210">
            <v>770.12</v>
          </cell>
        </row>
        <row r="5211">
          <cell r="G5211">
            <v>0</v>
          </cell>
          <cell r="H5211">
            <v>770.12</v>
          </cell>
        </row>
        <row r="5212">
          <cell r="G5212">
            <v>0</v>
          </cell>
          <cell r="H5212">
            <v>770.12</v>
          </cell>
        </row>
        <row r="5213">
          <cell r="G5213">
            <v>0</v>
          </cell>
          <cell r="H5213">
            <v>770.12</v>
          </cell>
        </row>
        <row r="5214">
          <cell r="G5214">
            <v>0</v>
          </cell>
          <cell r="H5214">
            <v>770.12</v>
          </cell>
        </row>
        <row r="5215">
          <cell r="G5215">
            <v>0</v>
          </cell>
          <cell r="H5215">
            <v>770.12</v>
          </cell>
        </row>
        <row r="5216">
          <cell r="G5216">
            <v>0</v>
          </cell>
          <cell r="H5216">
            <v>770.12</v>
          </cell>
        </row>
        <row r="5217">
          <cell r="G5217">
            <v>0</v>
          </cell>
          <cell r="H5217">
            <v>770.12</v>
          </cell>
        </row>
        <row r="5218">
          <cell r="G5218">
            <v>0</v>
          </cell>
          <cell r="H5218">
            <v>770.12</v>
          </cell>
        </row>
        <row r="5219">
          <cell r="G5219">
            <v>0</v>
          </cell>
          <cell r="H5219">
            <v>770.12</v>
          </cell>
        </row>
        <row r="5220">
          <cell r="G5220">
            <v>0</v>
          </cell>
          <cell r="H5220">
            <v>770.12</v>
          </cell>
        </row>
        <row r="5221">
          <cell r="G5221">
            <v>0</v>
          </cell>
          <cell r="H5221">
            <v>770.12</v>
          </cell>
        </row>
        <row r="5222">
          <cell r="G5222">
            <v>0</v>
          </cell>
          <cell r="H5222">
            <v>770.12</v>
          </cell>
        </row>
        <row r="5223">
          <cell r="G5223">
            <v>0</v>
          </cell>
          <cell r="H5223">
            <v>770.12</v>
          </cell>
        </row>
        <row r="5224">
          <cell r="G5224">
            <v>0</v>
          </cell>
          <cell r="H5224">
            <v>770.12</v>
          </cell>
        </row>
        <row r="5225">
          <cell r="G5225">
            <v>0</v>
          </cell>
          <cell r="H5225">
            <v>770.12</v>
          </cell>
        </row>
        <row r="5226">
          <cell r="G5226">
            <v>0</v>
          </cell>
          <cell r="H5226">
            <v>770.12</v>
          </cell>
        </row>
        <row r="5227">
          <cell r="G5227">
            <v>0</v>
          </cell>
          <cell r="H5227">
            <v>770.12</v>
          </cell>
        </row>
        <row r="5228">
          <cell r="G5228">
            <v>0</v>
          </cell>
          <cell r="H5228">
            <v>770.12</v>
          </cell>
        </row>
        <row r="5229">
          <cell r="G5229">
            <v>0</v>
          </cell>
          <cell r="H5229">
            <v>770.12</v>
          </cell>
        </row>
        <row r="5230">
          <cell r="G5230">
            <v>0</v>
          </cell>
          <cell r="H5230">
            <v>770.12</v>
          </cell>
        </row>
        <row r="5231">
          <cell r="G5231">
            <v>0</v>
          </cell>
          <cell r="H5231">
            <v>770.12</v>
          </cell>
        </row>
        <row r="5232">
          <cell r="G5232">
            <v>0</v>
          </cell>
          <cell r="H5232">
            <v>770.12</v>
          </cell>
        </row>
        <row r="5233">
          <cell r="G5233">
            <v>0</v>
          </cell>
          <cell r="H5233">
            <v>770.12</v>
          </cell>
        </row>
        <row r="5234">
          <cell r="G5234">
            <v>0</v>
          </cell>
          <cell r="H5234">
            <v>770.12</v>
          </cell>
        </row>
        <row r="5235">
          <cell r="G5235">
            <v>0</v>
          </cell>
          <cell r="H5235">
            <v>770.12</v>
          </cell>
        </row>
        <row r="5236">
          <cell r="G5236">
            <v>0</v>
          </cell>
          <cell r="H5236">
            <v>770.12</v>
          </cell>
        </row>
        <row r="5237">
          <cell r="G5237">
            <v>0</v>
          </cell>
          <cell r="H5237">
            <v>770.12</v>
          </cell>
        </row>
        <row r="5238">
          <cell r="G5238">
            <v>0</v>
          </cell>
          <cell r="H5238">
            <v>770.12</v>
          </cell>
        </row>
        <row r="5239">
          <cell r="G5239">
            <v>0</v>
          </cell>
          <cell r="H5239">
            <v>770.12</v>
          </cell>
        </row>
        <row r="5240">
          <cell r="G5240">
            <v>0</v>
          </cell>
          <cell r="H5240">
            <v>770.12</v>
          </cell>
        </row>
        <row r="5241">
          <cell r="G5241">
            <v>0</v>
          </cell>
          <cell r="H5241">
            <v>770.12</v>
          </cell>
        </row>
        <row r="5242">
          <cell r="G5242">
            <v>0</v>
          </cell>
          <cell r="H5242">
            <v>770.12</v>
          </cell>
        </row>
        <row r="5243">
          <cell r="G5243">
            <v>0</v>
          </cell>
          <cell r="H5243">
            <v>770.12</v>
          </cell>
        </row>
        <row r="5244">
          <cell r="G5244">
            <v>0</v>
          </cell>
          <cell r="H5244">
            <v>770.12</v>
          </cell>
        </row>
        <row r="5245">
          <cell r="G5245">
            <v>0</v>
          </cell>
          <cell r="H5245">
            <v>770.12</v>
          </cell>
        </row>
        <row r="5246">
          <cell r="G5246">
            <v>0</v>
          </cell>
          <cell r="H5246">
            <v>770.12</v>
          </cell>
        </row>
        <row r="5247">
          <cell r="G5247">
            <v>0</v>
          </cell>
          <cell r="H5247">
            <v>770.12</v>
          </cell>
        </row>
        <row r="5248">
          <cell r="G5248">
            <v>0</v>
          </cell>
          <cell r="H5248">
            <v>770.12</v>
          </cell>
        </row>
        <row r="5249">
          <cell r="G5249">
            <v>0</v>
          </cell>
          <cell r="H5249">
            <v>770.12</v>
          </cell>
        </row>
        <row r="5250">
          <cell r="G5250">
            <v>0</v>
          </cell>
          <cell r="H5250">
            <v>770.12</v>
          </cell>
        </row>
        <row r="5251">
          <cell r="G5251">
            <v>0</v>
          </cell>
          <cell r="H5251">
            <v>770.12</v>
          </cell>
        </row>
        <row r="5252">
          <cell r="G5252">
            <v>0</v>
          </cell>
          <cell r="H5252">
            <v>947.98</v>
          </cell>
        </row>
        <row r="5253">
          <cell r="G5253">
            <v>0</v>
          </cell>
          <cell r="H5253">
            <v>947.98</v>
          </cell>
        </row>
        <row r="5254">
          <cell r="G5254">
            <v>0</v>
          </cell>
          <cell r="H5254">
            <v>947.98</v>
          </cell>
        </row>
        <row r="5255">
          <cell r="G5255">
            <v>0</v>
          </cell>
          <cell r="H5255">
            <v>947.98</v>
          </cell>
        </row>
        <row r="5256">
          <cell r="G5256">
            <v>0</v>
          </cell>
          <cell r="H5256">
            <v>947.98</v>
          </cell>
        </row>
        <row r="5257">
          <cell r="G5257">
            <v>0</v>
          </cell>
          <cell r="H5257">
            <v>947.98</v>
          </cell>
        </row>
        <row r="5258">
          <cell r="G5258">
            <v>0</v>
          </cell>
          <cell r="H5258">
            <v>947.98</v>
          </cell>
        </row>
        <row r="5259">
          <cell r="G5259">
            <v>0</v>
          </cell>
          <cell r="H5259">
            <v>947.98</v>
          </cell>
        </row>
        <row r="5260">
          <cell r="G5260">
            <v>0</v>
          </cell>
          <cell r="H5260">
            <v>947.98</v>
          </cell>
        </row>
        <row r="5261">
          <cell r="G5261">
            <v>0</v>
          </cell>
          <cell r="H5261">
            <v>947.98</v>
          </cell>
        </row>
        <row r="5262">
          <cell r="G5262">
            <v>0</v>
          </cell>
          <cell r="H5262">
            <v>947.98</v>
          </cell>
        </row>
        <row r="5263">
          <cell r="G5263">
            <v>0</v>
          </cell>
          <cell r="H5263">
            <v>947.98</v>
          </cell>
        </row>
        <row r="5264">
          <cell r="G5264">
            <v>0</v>
          </cell>
          <cell r="H5264">
            <v>947.98</v>
          </cell>
        </row>
        <row r="5265">
          <cell r="G5265">
            <v>0</v>
          </cell>
          <cell r="H5265">
            <v>947.98</v>
          </cell>
        </row>
        <row r="5266">
          <cell r="G5266">
            <v>0</v>
          </cell>
          <cell r="H5266">
            <v>947.98</v>
          </cell>
        </row>
        <row r="5267">
          <cell r="G5267">
            <v>0</v>
          </cell>
          <cell r="H5267">
            <v>947.98</v>
          </cell>
        </row>
        <row r="5268">
          <cell r="G5268">
            <v>0</v>
          </cell>
          <cell r="H5268">
            <v>947.98</v>
          </cell>
        </row>
        <row r="5269">
          <cell r="G5269">
            <v>0</v>
          </cell>
          <cell r="H5269">
            <v>947.98</v>
          </cell>
        </row>
        <row r="5270">
          <cell r="G5270">
            <v>0</v>
          </cell>
          <cell r="H5270">
            <v>947.98</v>
          </cell>
        </row>
        <row r="5271">
          <cell r="G5271">
            <v>0</v>
          </cell>
          <cell r="H5271">
            <v>947.98</v>
          </cell>
        </row>
        <row r="5272">
          <cell r="G5272">
            <v>0</v>
          </cell>
          <cell r="H5272">
            <v>947.98</v>
          </cell>
        </row>
        <row r="5273">
          <cell r="G5273">
            <v>0</v>
          </cell>
          <cell r="H5273">
            <v>947.98</v>
          </cell>
        </row>
        <row r="5274">
          <cell r="G5274">
            <v>0</v>
          </cell>
          <cell r="H5274">
            <v>1125.8399999999999</v>
          </cell>
        </row>
        <row r="5275">
          <cell r="G5275">
            <v>0</v>
          </cell>
          <cell r="H5275">
            <v>1125.8399999999999</v>
          </cell>
        </row>
        <row r="5276">
          <cell r="G5276">
            <v>0</v>
          </cell>
          <cell r="H5276">
            <v>1125.8399999999999</v>
          </cell>
        </row>
        <row r="5277">
          <cell r="G5277">
            <v>0</v>
          </cell>
          <cell r="H5277">
            <v>1125.8399999999999</v>
          </cell>
        </row>
        <row r="5278">
          <cell r="G5278">
            <v>0</v>
          </cell>
          <cell r="H5278">
            <v>1125.8399999999999</v>
          </cell>
        </row>
        <row r="5279">
          <cell r="G5279">
            <v>0</v>
          </cell>
          <cell r="H5279">
            <v>1125.8399999999999</v>
          </cell>
        </row>
        <row r="5280">
          <cell r="G5280">
            <v>0</v>
          </cell>
          <cell r="H5280">
            <v>1125.8399999999999</v>
          </cell>
        </row>
        <row r="5281">
          <cell r="G5281">
            <v>0</v>
          </cell>
          <cell r="H5281">
            <v>1125.8399999999999</v>
          </cell>
        </row>
        <row r="5282">
          <cell r="G5282">
            <v>0</v>
          </cell>
          <cell r="H5282">
            <v>1125.8399999999999</v>
          </cell>
        </row>
        <row r="5283">
          <cell r="G5283">
            <v>0</v>
          </cell>
          <cell r="H5283">
            <v>1125.8399999999999</v>
          </cell>
        </row>
        <row r="5284">
          <cell r="G5284">
            <v>0</v>
          </cell>
          <cell r="H5284">
            <v>1125.8399999999999</v>
          </cell>
        </row>
        <row r="5285">
          <cell r="G5285">
            <v>0</v>
          </cell>
          <cell r="H5285">
            <v>1125.8399999999999</v>
          </cell>
        </row>
        <row r="5286">
          <cell r="G5286">
            <v>0</v>
          </cell>
          <cell r="H5286">
            <v>1125.8399999999999</v>
          </cell>
        </row>
        <row r="5287">
          <cell r="G5287">
            <v>0</v>
          </cell>
          <cell r="H5287">
            <v>1125.8399999999999</v>
          </cell>
        </row>
        <row r="5288">
          <cell r="G5288">
            <v>0</v>
          </cell>
          <cell r="H5288">
            <v>1125.8399999999999</v>
          </cell>
        </row>
        <row r="5289">
          <cell r="G5289">
            <v>0</v>
          </cell>
          <cell r="H5289">
            <v>1125.8399999999999</v>
          </cell>
        </row>
        <row r="5290">
          <cell r="G5290">
            <v>0</v>
          </cell>
          <cell r="H5290">
            <v>1125.8399999999999</v>
          </cell>
        </row>
        <row r="5291">
          <cell r="G5291">
            <v>0</v>
          </cell>
          <cell r="H5291">
            <v>1125.8399999999999</v>
          </cell>
        </row>
        <row r="5292">
          <cell r="G5292">
            <v>0</v>
          </cell>
          <cell r="H5292">
            <v>1125.8399999999999</v>
          </cell>
        </row>
        <row r="5293">
          <cell r="G5293">
            <v>0</v>
          </cell>
          <cell r="H5293">
            <v>1125.8399999999999</v>
          </cell>
        </row>
        <row r="5294">
          <cell r="G5294">
            <v>0</v>
          </cell>
          <cell r="H5294">
            <v>1125.8399999999999</v>
          </cell>
        </row>
        <row r="5295">
          <cell r="G5295">
            <v>0</v>
          </cell>
          <cell r="H5295">
            <v>1125.8399999999999</v>
          </cell>
        </row>
        <row r="5296">
          <cell r="G5296">
            <v>0</v>
          </cell>
          <cell r="H5296">
            <v>1125.8399999999999</v>
          </cell>
        </row>
        <row r="5297">
          <cell r="G5297">
            <v>0</v>
          </cell>
          <cell r="H5297">
            <v>1125.8399999999999</v>
          </cell>
        </row>
        <row r="5298">
          <cell r="G5298">
            <v>0</v>
          </cell>
          <cell r="H5298">
            <v>1125.8399999999999</v>
          </cell>
        </row>
        <row r="5299">
          <cell r="G5299">
            <v>0</v>
          </cell>
          <cell r="H5299">
            <v>1125.8399999999999</v>
          </cell>
        </row>
        <row r="5300">
          <cell r="G5300">
            <v>0</v>
          </cell>
          <cell r="H5300">
            <v>1125.8399999999999</v>
          </cell>
        </row>
        <row r="5301">
          <cell r="G5301">
            <v>0</v>
          </cell>
          <cell r="H5301">
            <v>1125.8399999999999</v>
          </cell>
        </row>
        <row r="5302">
          <cell r="G5302">
            <v>0</v>
          </cell>
          <cell r="H5302">
            <v>1125.8399999999999</v>
          </cell>
        </row>
        <row r="5303">
          <cell r="G5303">
            <v>0</v>
          </cell>
          <cell r="H5303">
            <v>1125.8399999999999</v>
          </cell>
        </row>
        <row r="5304">
          <cell r="G5304">
            <v>0</v>
          </cell>
          <cell r="H5304">
            <v>1125.8399999999999</v>
          </cell>
        </row>
        <row r="5305">
          <cell r="G5305">
            <v>0</v>
          </cell>
          <cell r="H5305">
            <v>1125.8399999999999</v>
          </cell>
        </row>
        <row r="5306">
          <cell r="G5306">
            <v>0</v>
          </cell>
          <cell r="H5306">
            <v>1125.8399999999999</v>
          </cell>
        </row>
        <row r="5307">
          <cell r="G5307">
            <v>0</v>
          </cell>
          <cell r="H5307">
            <v>1125.8399999999999</v>
          </cell>
        </row>
        <row r="5308">
          <cell r="G5308">
            <v>0</v>
          </cell>
          <cell r="H5308">
            <v>1125.8399999999999</v>
          </cell>
        </row>
        <row r="5309">
          <cell r="G5309">
            <v>0</v>
          </cell>
          <cell r="H5309">
            <v>1125.8399999999999</v>
          </cell>
        </row>
        <row r="5310">
          <cell r="G5310">
            <v>0</v>
          </cell>
          <cell r="H5310">
            <v>1125.8399999999999</v>
          </cell>
        </row>
        <row r="5311">
          <cell r="G5311">
            <v>0</v>
          </cell>
          <cell r="H5311">
            <v>1125.8399999999999</v>
          </cell>
        </row>
        <row r="5312">
          <cell r="G5312">
            <v>0</v>
          </cell>
          <cell r="H5312">
            <v>1125.8399999999999</v>
          </cell>
        </row>
        <row r="5313">
          <cell r="G5313">
            <v>0</v>
          </cell>
          <cell r="H5313">
            <v>1125.8399999999999</v>
          </cell>
        </row>
        <row r="5314">
          <cell r="G5314">
            <v>0</v>
          </cell>
          <cell r="H5314">
            <v>1125.8399999999999</v>
          </cell>
        </row>
        <row r="5315">
          <cell r="G5315">
            <v>0</v>
          </cell>
          <cell r="H5315">
            <v>1125.8399999999999</v>
          </cell>
        </row>
        <row r="5316">
          <cell r="G5316">
            <v>0</v>
          </cell>
          <cell r="H5316">
            <v>1125.8399999999999</v>
          </cell>
        </row>
        <row r="5317">
          <cell r="G5317">
            <v>0</v>
          </cell>
          <cell r="H5317">
            <v>1125.8399999999999</v>
          </cell>
        </row>
        <row r="5318">
          <cell r="G5318">
            <v>0</v>
          </cell>
          <cell r="H5318">
            <v>1125.8399999999999</v>
          </cell>
        </row>
        <row r="5319">
          <cell r="G5319">
            <v>0</v>
          </cell>
          <cell r="H5319">
            <v>1125.8399999999999</v>
          </cell>
        </row>
        <row r="5320">
          <cell r="G5320">
            <v>0</v>
          </cell>
          <cell r="H5320">
            <v>1481.55</v>
          </cell>
        </row>
        <row r="5321">
          <cell r="G5321">
            <v>0</v>
          </cell>
          <cell r="H5321">
            <v>1481.55</v>
          </cell>
        </row>
        <row r="5322">
          <cell r="G5322">
            <v>0</v>
          </cell>
          <cell r="H5322">
            <v>1481.55</v>
          </cell>
        </row>
        <row r="5323">
          <cell r="G5323">
            <v>0</v>
          </cell>
          <cell r="H5323">
            <v>1481.55</v>
          </cell>
        </row>
        <row r="5324">
          <cell r="G5324">
            <v>0</v>
          </cell>
          <cell r="H5324">
            <v>651.73</v>
          </cell>
        </row>
        <row r="5325">
          <cell r="G5325">
            <v>0</v>
          </cell>
          <cell r="H5325">
            <v>651.73</v>
          </cell>
        </row>
        <row r="5326">
          <cell r="G5326">
            <v>0</v>
          </cell>
          <cell r="H5326">
            <v>651.73</v>
          </cell>
        </row>
        <row r="5327">
          <cell r="G5327">
            <v>0</v>
          </cell>
          <cell r="H5327">
            <v>651.73</v>
          </cell>
        </row>
        <row r="5328">
          <cell r="G5328">
            <v>0</v>
          </cell>
          <cell r="H5328">
            <v>651.73</v>
          </cell>
        </row>
        <row r="5329">
          <cell r="G5329">
            <v>0</v>
          </cell>
          <cell r="H5329">
            <v>651.73</v>
          </cell>
        </row>
        <row r="5330">
          <cell r="G5330">
            <v>0</v>
          </cell>
          <cell r="H5330">
            <v>651.73</v>
          </cell>
        </row>
        <row r="5331">
          <cell r="G5331">
            <v>0</v>
          </cell>
          <cell r="H5331">
            <v>651.73</v>
          </cell>
        </row>
        <row r="5332">
          <cell r="G5332">
            <v>0</v>
          </cell>
          <cell r="H5332">
            <v>651.73</v>
          </cell>
        </row>
        <row r="5333">
          <cell r="G5333">
            <v>0</v>
          </cell>
          <cell r="H5333">
            <v>651.73</v>
          </cell>
        </row>
        <row r="5334">
          <cell r="G5334">
            <v>0</v>
          </cell>
          <cell r="H5334">
            <v>651.73</v>
          </cell>
        </row>
        <row r="5335">
          <cell r="G5335">
            <v>0</v>
          </cell>
          <cell r="H5335">
            <v>651.73</v>
          </cell>
        </row>
        <row r="5336">
          <cell r="G5336">
            <v>0</v>
          </cell>
          <cell r="H5336">
            <v>651.73</v>
          </cell>
        </row>
        <row r="5337">
          <cell r="G5337">
            <v>0</v>
          </cell>
          <cell r="H5337">
            <v>651.73</v>
          </cell>
        </row>
        <row r="5338">
          <cell r="G5338">
            <v>0</v>
          </cell>
          <cell r="H5338">
            <v>651.73</v>
          </cell>
        </row>
        <row r="5339">
          <cell r="G5339">
            <v>0</v>
          </cell>
          <cell r="H5339">
            <v>651.73</v>
          </cell>
        </row>
        <row r="5340">
          <cell r="G5340">
            <v>0</v>
          </cell>
          <cell r="H5340">
            <v>651.73</v>
          </cell>
        </row>
        <row r="5341">
          <cell r="G5341">
            <v>0</v>
          </cell>
          <cell r="H5341">
            <v>651.73</v>
          </cell>
        </row>
        <row r="5342">
          <cell r="G5342">
            <v>0</v>
          </cell>
          <cell r="H5342">
            <v>651.73</v>
          </cell>
        </row>
        <row r="5343">
          <cell r="G5343">
            <v>0</v>
          </cell>
          <cell r="H5343">
            <v>651.73</v>
          </cell>
        </row>
        <row r="5344">
          <cell r="G5344">
            <v>0</v>
          </cell>
          <cell r="H5344">
            <v>651.73</v>
          </cell>
        </row>
        <row r="5345">
          <cell r="G5345">
            <v>0</v>
          </cell>
          <cell r="H5345">
            <v>651.73</v>
          </cell>
        </row>
        <row r="5346">
          <cell r="G5346">
            <v>0</v>
          </cell>
          <cell r="H5346">
            <v>651.73</v>
          </cell>
        </row>
        <row r="5347">
          <cell r="G5347">
            <v>0</v>
          </cell>
          <cell r="H5347">
            <v>651.73</v>
          </cell>
        </row>
        <row r="5348">
          <cell r="G5348">
            <v>0</v>
          </cell>
          <cell r="H5348">
            <v>651.73</v>
          </cell>
        </row>
        <row r="5349">
          <cell r="G5349">
            <v>0</v>
          </cell>
          <cell r="H5349">
            <v>651.73</v>
          </cell>
        </row>
        <row r="5350">
          <cell r="G5350">
            <v>0</v>
          </cell>
          <cell r="H5350">
            <v>651.73</v>
          </cell>
        </row>
        <row r="5351">
          <cell r="G5351">
            <v>0</v>
          </cell>
          <cell r="H5351">
            <v>651.73</v>
          </cell>
        </row>
        <row r="5352">
          <cell r="G5352">
            <v>0</v>
          </cell>
          <cell r="H5352">
            <v>651.73</v>
          </cell>
        </row>
        <row r="5353">
          <cell r="G5353">
            <v>0</v>
          </cell>
          <cell r="H5353">
            <v>651.73</v>
          </cell>
        </row>
        <row r="5354">
          <cell r="G5354">
            <v>0</v>
          </cell>
          <cell r="H5354">
            <v>651.73</v>
          </cell>
        </row>
        <row r="5355">
          <cell r="G5355">
            <v>0</v>
          </cell>
          <cell r="H5355">
            <v>651.73</v>
          </cell>
        </row>
        <row r="5356">
          <cell r="G5356">
            <v>0</v>
          </cell>
          <cell r="H5356">
            <v>651.73</v>
          </cell>
        </row>
        <row r="5357">
          <cell r="G5357">
            <v>0</v>
          </cell>
          <cell r="H5357">
            <v>651.73</v>
          </cell>
        </row>
        <row r="5358">
          <cell r="G5358">
            <v>0</v>
          </cell>
          <cell r="H5358">
            <v>651.73</v>
          </cell>
        </row>
        <row r="5359">
          <cell r="G5359">
            <v>0</v>
          </cell>
          <cell r="H5359">
            <v>651.73</v>
          </cell>
        </row>
        <row r="5360">
          <cell r="G5360">
            <v>0</v>
          </cell>
          <cell r="H5360">
            <v>651.73</v>
          </cell>
        </row>
        <row r="5361">
          <cell r="G5361">
            <v>0</v>
          </cell>
          <cell r="H5361">
            <v>651.73</v>
          </cell>
        </row>
        <row r="5362">
          <cell r="G5362">
            <v>0</v>
          </cell>
          <cell r="H5362">
            <v>651.73</v>
          </cell>
        </row>
        <row r="5363">
          <cell r="G5363">
            <v>0</v>
          </cell>
          <cell r="H5363">
            <v>651.73</v>
          </cell>
        </row>
        <row r="5364">
          <cell r="G5364">
            <v>0</v>
          </cell>
          <cell r="H5364">
            <v>651.73</v>
          </cell>
        </row>
        <row r="5365">
          <cell r="G5365">
            <v>0</v>
          </cell>
          <cell r="H5365">
            <v>651.73</v>
          </cell>
        </row>
        <row r="5366">
          <cell r="G5366">
            <v>0</v>
          </cell>
          <cell r="H5366">
            <v>651.73</v>
          </cell>
        </row>
        <row r="5367">
          <cell r="G5367">
            <v>0</v>
          </cell>
          <cell r="H5367">
            <v>651.73</v>
          </cell>
        </row>
        <row r="5368">
          <cell r="G5368">
            <v>0</v>
          </cell>
          <cell r="H5368">
            <v>651.73</v>
          </cell>
        </row>
        <row r="5369">
          <cell r="G5369">
            <v>0</v>
          </cell>
          <cell r="H5369">
            <v>651.73</v>
          </cell>
        </row>
        <row r="5370">
          <cell r="G5370">
            <v>0</v>
          </cell>
          <cell r="H5370">
            <v>651.73</v>
          </cell>
        </row>
        <row r="5371">
          <cell r="G5371">
            <v>0</v>
          </cell>
          <cell r="H5371">
            <v>651.73</v>
          </cell>
        </row>
        <row r="5372">
          <cell r="G5372">
            <v>0</v>
          </cell>
          <cell r="H5372">
            <v>651.73</v>
          </cell>
        </row>
        <row r="5373">
          <cell r="G5373">
            <v>0</v>
          </cell>
          <cell r="H5373">
            <v>651.73</v>
          </cell>
        </row>
        <row r="5374">
          <cell r="G5374">
            <v>0</v>
          </cell>
          <cell r="H5374">
            <v>651.73</v>
          </cell>
        </row>
        <row r="5375">
          <cell r="G5375">
            <v>0</v>
          </cell>
          <cell r="H5375">
            <v>651.73</v>
          </cell>
        </row>
        <row r="5376">
          <cell r="G5376">
            <v>0</v>
          </cell>
          <cell r="H5376">
            <v>651.73</v>
          </cell>
        </row>
        <row r="5377">
          <cell r="G5377">
            <v>0</v>
          </cell>
          <cell r="H5377">
            <v>651.73</v>
          </cell>
        </row>
        <row r="5378">
          <cell r="G5378">
            <v>0</v>
          </cell>
          <cell r="H5378">
            <v>651.73</v>
          </cell>
        </row>
        <row r="5379">
          <cell r="G5379">
            <v>0</v>
          </cell>
          <cell r="H5379">
            <v>651.73</v>
          </cell>
        </row>
        <row r="5380">
          <cell r="G5380">
            <v>0</v>
          </cell>
          <cell r="H5380">
            <v>651.73</v>
          </cell>
        </row>
        <row r="5381">
          <cell r="G5381">
            <v>0</v>
          </cell>
          <cell r="H5381">
            <v>651.73</v>
          </cell>
        </row>
        <row r="5382">
          <cell r="G5382">
            <v>0</v>
          </cell>
          <cell r="H5382">
            <v>651.73</v>
          </cell>
        </row>
        <row r="5383">
          <cell r="G5383">
            <v>0</v>
          </cell>
          <cell r="H5383">
            <v>651.73</v>
          </cell>
        </row>
        <row r="5384">
          <cell r="G5384">
            <v>0</v>
          </cell>
          <cell r="H5384">
            <v>651.73</v>
          </cell>
        </row>
        <row r="5385">
          <cell r="G5385">
            <v>0</v>
          </cell>
          <cell r="H5385">
            <v>651.73</v>
          </cell>
        </row>
        <row r="5386">
          <cell r="G5386">
            <v>0</v>
          </cell>
          <cell r="H5386">
            <v>651.73</v>
          </cell>
        </row>
        <row r="5387">
          <cell r="G5387">
            <v>0</v>
          </cell>
          <cell r="H5387">
            <v>651.73</v>
          </cell>
        </row>
        <row r="5388">
          <cell r="G5388">
            <v>0</v>
          </cell>
          <cell r="H5388">
            <v>770.12</v>
          </cell>
        </row>
        <row r="5389">
          <cell r="G5389">
            <v>0</v>
          </cell>
          <cell r="H5389">
            <v>770.12</v>
          </cell>
        </row>
        <row r="5390">
          <cell r="G5390">
            <v>0</v>
          </cell>
          <cell r="H5390">
            <v>770.12</v>
          </cell>
        </row>
        <row r="5391">
          <cell r="G5391">
            <v>0</v>
          </cell>
          <cell r="H5391">
            <v>770.12</v>
          </cell>
        </row>
        <row r="5392">
          <cell r="G5392">
            <v>0</v>
          </cell>
          <cell r="H5392">
            <v>770.12</v>
          </cell>
        </row>
        <row r="5393">
          <cell r="G5393">
            <v>0</v>
          </cell>
          <cell r="H5393">
            <v>770.12</v>
          </cell>
        </row>
        <row r="5394">
          <cell r="G5394">
            <v>0</v>
          </cell>
          <cell r="H5394">
            <v>770.12</v>
          </cell>
        </row>
        <row r="5395">
          <cell r="G5395">
            <v>0</v>
          </cell>
          <cell r="H5395">
            <v>770.12</v>
          </cell>
        </row>
        <row r="5396">
          <cell r="G5396">
            <v>0</v>
          </cell>
          <cell r="H5396">
            <v>770.12</v>
          </cell>
        </row>
        <row r="5397">
          <cell r="G5397">
            <v>0</v>
          </cell>
          <cell r="H5397">
            <v>770.12</v>
          </cell>
        </row>
        <row r="5398">
          <cell r="G5398">
            <v>0</v>
          </cell>
          <cell r="H5398">
            <v>770.12</v>
          </cell>
        </row>
        <row r="5399">
          <cell r="G5399">
            <v>0</v>
          </cell>
          <cell r="H5399">
            <v>770.12</v>
          </cell>
        </row>
        <row r="5400">
          <cell r="G5400">
            <v>0</v>
          </cell>
          <cell r="H5400">
            <v>521.25</v>
          </cell>
        </row>
        <row r="5401">
          <cell r="G5401">
            <v>0</v>
          </cell>
          <cell r="H5401">
            <v>521.25</v>
          </cell>
        </row>
        <row r="5402">
          <cell r="G5402">
            <v>0</v>
          </cell>
          <cell r="H5402">
            <v>521.25</v>
          </cell>
        </row>
        <row r="5403">
          <cell r="G5403">
            <v>0</v>
          </cell>
          <cell r="H5403">
            <v>521.25</v>
          </cell>
        </row>
        <row r="5404">
          <cell r="G5404">
            <v>0</v>
          </cell>
          <cell r="H5404">
            <v>521.25</v>
          </cell>
        </row>
        <row r="5405">
          <cell r="G5405">
            <v>0</v>
          </cell>
          <cell r="H5405">
            <v>521.25</v>
          </cell>
        </row>
        <row r="5406">
          <cell r="G5406">
            <v>0</v>
          </cell>
          <cell r="H5406">
            <v>521.25</v>
          </cell>
        </row>
        <row r="5407">
          <cell r="G5407">
            <v>0</v>
          </cell>
          <cell r="H5407">
            <v>521.25</v>
          </cell>
        </row>
        <row r="5408">
          <cell r="G5408">
            <v>0</v>
          </cell>
          <cell r="H5408">
            <v>521.25</v>
          </cell>
        </row>
        <row r="5409">
          <cell r="G5409">
            <v>0</v>
          </cell>
          <cell r="H5409">
            <v>521.25</v>
          </cell>
        </row>
        <row r="5410">
          <cell r="G5410">
            <v>0</v>
          </cell>
          <cell r="H5410">
            <v>521.25</v>
          </cell>
        </row>
        <row r="5411">
          <cell r="G5411">
            <v>0</v>
          </cell>
          <cell r="H5411">
            <v>521.25</v>
          </cell>
        </row>
        <row r="5412">
          <cell r="G5412">
            <v>0</v>
          </cell>
          <cell r="H5412">
            <v>521.25</v>
          </cell>
        </row>
        <row r="5413">
          <cell r="G5413">
            <v>0</v>
          </cell>
          <cell r="H5413">
            <v>521.25</v>
          </cell>
        </row>
        <row r="5414">
          <cell r="G5414">
            <v>0</v>
          </cell>
          <cell r="H5414">
            <v>521.25</v>
          </cell>
        </row>
        <row r="5415">
          <cell r="G5415">
            <v>0</v>
          </cell>
          <cell r="H5415">
            <v>521.25</v>
          </cell>
        </row>
        <row r="5416">
          <cell r="G5416">
            <v>0</v>
          </cell>
          <cell r="H5416">
            <v>521.25</v>
          </cell>
        </row>
        <row r="5417">
          <cell r="G5417">
            <v>0</v>
          </cell>
          <cell r="H5417">
            <v>521.25</v>
          </cell>
        </row>
        <row r="5418">
          <cell r="G5418">
            <v>0</v>
          </cell>
          <cell r="H5418">
            <v>521.25</v>
          </cell>
        </row>
        <row r="5419">
          <cell r="G5419">
            <v>0</v>
          </cell>
          <cell r="H5419">
            <v>521.25</v>
          </cell>
        </row>
        <row r="5420">
          <cell r="G5420">
            <v>0</v>
          </cell>
          <cell r="H5420">
            <v>521.25</v>
          </cell>
        </row>
        <row r="5421">
          <cell r="G5421">
            <v>0</v>
          </cell>
          <cell r="H5421">
            <v>521.25</v>
          </cell>
        </row>
        <row r="5422">
          <cell r="G5422">
            <v>0</v>
          </cell>
          <cell r="H5422">
            <v>521.25</v>
          </cell>
        </row>
        <row r="5423">
          <cell r="G5423">
            <v>0</v>
          </cell>
          <cell r="H5423">
            <v>521.25</v>
          </cell>
        </row>
        <row r="5424">
          <cell r="G5424">
            <v>0</v>
          </cell>
          <cell r="H5424">
            <v>521.25</v>
          </cell>
        </row>
        <row r="5425">
          <cell r="G5425">
            <v>0</v>
          </cell>
          <cell r="H5425">
            <v>521.25</v>
          </cell>
        </row>
        <row r="5426">
          <cell r="G5426">
            <v>0</v>
          </cell>
          <cell r="H5426">
            <v>521.25</v>
          </cell>
        </row>
        <row r="5427">
          <cell r="G5427">
            <v>0</v>
          </cell>
          <cell r="H5427">
            <v>521.25</v>
          </cell>
        </row>
        <row r="5428">
          <cell r="G5428">
            <v>0</v>
          </cell>
          <cell r="H5428">
            <v>2133.69</v>
          </cell>
        </row>
        <row r="5429">
          <cell r="G5429">
            <v>0</v>
          </cell>
          <cell r="H5429">
            <v>2133.69</v>
          </cell>
        </row>
        <row r="5430">
          <cell r="G5430">
            <v>0</v>
          </cell>
          <cell r="H5430">
            <v>2133.69</v>
          </cell>
        </row>
        <row r="5431">
          <cell r="G5431">
            <v>0</v>
          </cell>
          <cell r="H5431">
            <v>2133.69</v>
          </cell>
        </row>
        <row r="5432">
          <cell r="G5432">
            <v>0</v>
          </cell>
          <cell r="H5432">
            <v>2133.69</v>
          </cell>
        </row>
        <row r="5433">
          <cell r="G5433">
            <v>0</v>
          </cell>
          <cell r="H5433">
            <v>2133.69</v>
          </cell>
        </row>
        <row r="5434">
          <cell r="G5434">
            <v>0</v>
          </cell>
          <cell r="H5434">
            <v>2133.69</v>
          </cell>
        </row>
        <row r="5435">
          <cell r="G5435">
            <v>0</v>
          </cell>
          <cell r="H5435">
            <v>2133.69</v>
          </cell>
        </row>
        <row r="5436">
          <cell r="G5436">
            <v>0</v>
          </cell>
          <cell r="H5436">
            <v>2133.69</v>
          </cell>
        </row>
        <row r="5437">
          <cell r="G5437">
            <v>0</v>
          </cell>
          <cell r="H5437">
            <v>2133.69</v>
          </cell>
        </row>
        <row r="5438">
          <cell r="G5438">
            <v>0</v>
          </cell>
          <cell r="H5438">
            <v>2133.69</v>
          </cell>
        </row>
        <row r="5439">
          <cell r="G5439">
            <v>0</v>
          </cell>
          <cell r="H5439">
            <v>2133.69</v>
          </cell>
        </row>
        <row r="5440">
          <cell r="G5440">
            <v>0</v>
          </cell>
          <cell r="H5440">
            <v>2133.69</v>
          </cell>
        </row>
        <row r="5441">
          <cell r="G5441">
            <v>0</v>
          </cell>
          <cell r="H5441">
            <v>2133.69</v>
          </cell>
        </row>
        <row r="5442">
          <cell r="G5442">
            <v>0</v>
          </cell>
          <cell r="H5442">
            <v>2133.69</v>
          </cell>
        </row>
        <row r="5443">
          <cell r="G5443">
            <v>0</v>
          </cell>
          <cell r="H5443">
            <v>2133.69</v>
          </cell>
        </row>
        <row r="5444">
          <cell r="G5444">
            <v>0</v>
          </cell>
          <cell r="H5444">
            <v>2133.69</v>
          </cell>
        </row>
        <row r="5445">
          <cell r="G5445">
            <v>0</v>
          </cell>
          <cell r="H5445">
            <v>2133.69</v>
          </cell>
        </row>
        <row r="5446">
          <cell r="G5446">
            <v>0</v>
          </cell>
          <cell r="H5446">
            <v>521.25</v>
          </cell>
        </row>
        <row r="5447">
          <cell r="G5447">
            <v>0</v>
          </cell>
          <cell r="H5447">
            <v>521.25</v>
          </cell>
        </row>
        <row r="5448">
          <cell r="G5448">
            <v>0</v>
          </cell>
          <cell r="H5448">
            <v>521.25</v>
          </cell>
        </row>
        <row r="5449">
          <cell r="G5449">
            <v>0</v>
          </cell>
          <cell r="H5449">
            <v>521.25</v>
          </cell>
        </row>
        <row r="5450">
          <cell r="G5450">
            <v>0</v>
          </cell>
          <cell r="H5450">
            <v>521.25</v>
          </cell>
        </row>
        <row r="5451">
          <cell r="G5451">
            <v>0</v>
          </cell>
          <cell r="H5451">
            <v>521.25</v>
          </cell>
        </row>
        <row r="5452">
          <cell r="G5452">
            <v>0</v>
          </cell>
          <cell r="H5452">
            <v>521.25</v>
          </cell>
        </row>
        <row r="5453">
          <cell r="G5453">
            <v>0</v>
          </cell>
          <cell r="H5453">
            <v>521.25</v>
          </cell>
        </row>
        <row r="5454">
          <cell r="G5454">
            <v>0</v>
          </cell>
          <cell r="H5454">
            <v>521.25</v>
          </cell>
        </row>
        <row r="5455">
          <cell r="G5455">
            <v>0</v>
          </cell>
          <cell r="H5455">
            <v>521.25</v>
          </cell>
        </row>
        <row r="5456">
          <cell r="G5456">
            <v>0</v>
          </cell>
          <cell r="H5456">
            <v>521.25</v>
          </cell>
        </row>
        <row r="5457">
          <cell r="G5457">
            <v>0</v>
          </cell>
          <cell r="H5457">
            <v>521.25</v>
          </cell>
        </row>
        <row r="5458">
          <cell r="G5458">
            <v>0</v>
          </cell>
          <cell r="H5458">
            <v>1481.55</v>
          </cell>
        </row>
        <row r="5459">
          <cell r="G5459">
            <v>0</v>
          </cell>
          <cell r="H5459">
            <v>1481.55</v>
          </cell>
        </row>
        <row r="5460">
          <cell r="G5460">
            <v>0</v>
          </cell>
          <cell r="H5460">
            <v>1481.55</v>
          </cell>
        </row>
        <row r="5461">
          <cell r="G5461">
            <v>0</v>
          </cell>
          <cell r="H5461">
            <v>1481.55</v>
          </cell>
        </row>
        <row r="5462">
          <cell r="G5462">
            <v>0</v>
          </cell>
          <cell r="H5462">
            <v>1481.55</v>
          </cell>
        </row>
        <row r="5463">
          <cell r="G5463">
            <v>0</v>
          </cell>
          <cell r="H5463">
            <v>1481.55</v>
          </cell>
        </row>
        <row r="5464">
          <cell r="G5464">
            <v>0</v>
          </cell>
          <cell r="H5464">
            <v>390.78</v>
          </cell>
        </row>
        <row r="5465">
          <cell r="G5465">
            <v>0</v>
          </cell>
          <cell r="H5465">
            <v>390.78</v>
          </cell>
        </row>
        <row r="5466">
          <cell r="G5466">
            <v>0</v>
          </cell>
          <cell r="H5466">
            <v>390.78</v>
          </cell>
        </row>
        <row r="5467">
          <cell r="G5467">
            <v>0</v>
          </cell>
          <cell r="H5467">
            <v>390.78</v>
          </cell>
        </row>
        <row r="5468">
          <cell r="G5468">
            <v>0</v>
          </cell>
          <cell r="H5468">
            <v>390.78</v>
          </cell>
        </row>
        <row r="5469">
          <cell r="G5469">
            <v>0</v>
          </cell>
          <cell r="H5469">
            <v>390.78</v>
          </cell>
        </row>
        <row r="5470">
          <cell r="G5470">
            <v>0</v>
          </cell>
          <cell r="H5470">
            <v>2370.84</v>
          </cell>
        </row>
        <row r="5471">
          <cell r="G5471">
            <v>0</v>
          </cell>
          <cell r="H5471">
            <v>2370.84</v>
          </cell>
        </row>
        <row r="5472">
          <cell r="G5472">
            <v>0</v>
          </cell>
          <cell r="H5472">
            <v>2370.84</v>
          </cell>
        </row>
        <row r="5473">
          <cell r="G5473">
            <v>0</v>
          </cell>
          <cell r="H5473">
            <v>586.49</v>
          </cell>
        </row>
        <row r="5474">
          <cell r="G5474">
            <v>0</v>
          </cell>
          <cell r="H5474">
            <v>586.49</v>
          </cell>
        </row>
        <row r="5475">
          <cell r="G5475">
            <v>0</v>
          </cell>
          <cell r="H5475">
            <v>586.49</v>
          </cell>
        </row>
        <row r="5476">
          <cell r="G5476">
            <v>0</v>
          </cell>
          <cell r="H5476">
            <v>586.49</v>
          </cell>
        </row>
        <row r="5477">
          <cell r="G5477">
            <v>0</v>
          </cell>
          <cell r="H5477">
            <v>586.49</v>
          </cell>
        </row>
        <row r="5478">
          <cell r="G5478">
            <v>0</v>
          </cell>
          <cell r="H5478">
            <v>586.49</v>
          </cell>
        </row>
        <row r="5479">
          <cell r="G5479">
            <v>0</v>
          </cell>
          <cell r="H5479">
            <v>586.49</v>
          </cell>
        </row>
        <row r="5480">
          <cell r="G5480">
            <v>0</v>
          </cell>
          <cell r="H5480">
            <v>586.49</v>
          </cell>
        </row>
        <row r="5481">
          <cell r="G5481">
            <v>0</v>
          </cell>
          <cell r="H5481">
            <v>586.49</v>
          </cell>
        </row>
        <row r="5482">
          <cell r="G5482">
            <v>0</v>
          </cell>
          <cell r="H5482">
            <v>586.49</v>
          </cell>
        </row>
        <row r="5483">
          <cell r="G5483">
            <v>0</v>
          </cell>
          <cell r="H5483">
            <v>586.49</v>
          </cell>
        </row>
        <row r="5484">
          <cell r="G5484">
            <v>0</v>
          </cell>
          <cell r="H5484">
            <v>586.49</v>
          </cell>
        </row>
        <row r="5485">
          <cell r="G5485">
            <v>0</v>
          </cell>
          <cell r="H5485">
            <v>586.49</v>
          </cell>
        </row>
        <row r="5486">
          <cell r="G5486">
            <v>0</v>
          </cell>
          <cell r="H5486">
            <v>586.49</v>
          </cell>
        </row>
        <row r="5487">
          <cell r="G5487">
            <v>0</v>
          </cell>
          <cell r="H5487">
            <v>586.49</v>
          </cell>
        </row>
        <row r="5488">
          <cell r="G5488">
            <v>0</v>
          </cell>
          <cell r="H5488">
            <v>586.49</v>
          </cell>
        </row>
        <row r="5489">
          <cell r="G5489">
            <v>0</v>
          </cell>
          <cell r="H5489">
            <v>586.49</v>
          </cell>
        </row>
        <row r="5490">
          <cell r="G5490">
            <v>0</v>
          </cell>
          <cell r="H5490">
            <v>586.49</v>
          </cell>
        </row>
        <row r="5491">
          <cell r="G5491">
            <v>0</v>
          </cell>
          <cell r="H5491">
            <v>586.49</v>
          </cell>
        </row>
        <row r="5492">
          <cell r="G5492">
            <v>0</v>
          </cell>
          <cell r="H5492">
            <v>586.49</v>
          </cell>
        </row>
        <row r="5493">
          <cell r="G5493">
            <v>0</v>
          </cell>
          <cell r="H5493">
            <v>586.49</v>
          </cell>
        </row>
        <row r="5494">
          <cell r="G5494">
            <v>0</v>
          </cell>
          <cell r="H5494">
            <v>586.49</v>
          </cell>
        </row>
        <row r="5495">
          <cell r="G5495">
            <v>0</v>
          </cell>
          <cell r="H5495">
            <v>586.49</v>
          </cell>
        </row>
        <row r="5496">
          <cell r="G5496">
            <v>0</v>
          </cell>
          <cell r="H5496">
            <v>586.49</v>
          </cell>
        </row>
        <row r="5497">
          <cell r="G5497">
            <v>0</v>
          </cell>
          <cell r="H5497">
            <v>586.49</v>
          </cell>
        </row>
        <row r="5498">
          <cell r="G5498">
            <v>0</v>
          </cell>
          <cell r="H5498">
            <v>586.49</v>
          </cell>
        </row>
        <row r="5499">
          <cell r="G5499">
            <v>0</v>
          </cell>
          <cell r="H5499">
            <v>586.49</v>
          </cell>
        </row>
        <row r="5500">
          <cell r="G5500">
            <v>0</v>
          </cell>
          <cell r="H5500">
            <v>586.49</v>
          </cell>
        </row>
        <row r="5501">
          <cell r="G5501">
            <v>0</v>
          </cell>
          <cell r="H5501">
            <v>586.49</v>
          </cell>
        </row>
        <row r="5502">
          <cell r="G5502">
            <v>0</v>
          </cell>
          <cell r="H5502">
            <v>586.49</v>
          </cell>
        </row>
        <row r="5503">
          <cell r="G5503">
            <v>0</v>
          </cell>
          <cell r="H5503">
            <v>586.49</v>
          </cell>
        </row>
        <row r="5504">
          <cell r="G5504">
            <v>0</v>
          </cell>
          <cell r="H5504">
            <v>586.49</v>
          </cell>
        </row>
        <row r="5505">
          <cell r="G5505">
            <v>0</v>
          </cell>
          <cell r="H5505">
            <v>586.49</v>
          </cell>
        </row>
        <row r="5506">
          <cell r="G5506">
            <v>0</v>
          </cell>
          <cell r="H5506">
            <v>586.49</v>
          </cell>
        </row>
        <row r="5507">
          <cell r="G5507">
            <v>0</v>
          </cell>
          <cell r="H5507">
            <v>586.49</v>
          </cell>
        </row>
        <row r="5508">
          <cell r="G5508">
            <v>0</v>
          </cell>
          <cell r="H5508">
            <v>586.49</v>
          </cell>
        </row>
        <row r="5509">
          <cell r="G5509">
            <v>0</v>
          </cell>
          <cell r="H5509">
            <v>586.49</v>
          </cell>
        </row>
        <row r="5510">
          <cell r="G5510">
            <v>0</v>
          </cell>
          <cell r="H5510">
            <v>586.49</v>
          </cell>
        </row>
        <row r="5511">
          <cell r="G5511">
            <v>0</v>
          </cell>
          <cell r="H5511">
            <v>586.49</v>
          </cell>
        </row>
        <row r="5512">
          <cell r="G5512">
            <v>0</v>
          </cell>
          <cell r="H5512">
            <v>586.49</v>
          </cell>
        </row>
        <row r="5513">
          <cell r="G5513">
            <v>0</v>
          </cell>
          <cell r="H5513">
            <v>586.49</v>
          </cell>
        </row>
        <row r="5514">
          <cell r="G5514">
            <v>0</v>
          </cell>
          <cell r="H5514">
            <v>586.49</v>
          </cell>
        </row>
        <row r="5515">
          <cell r="G5515">
            <v>0</v>
          </cell>
          <cell r="H5515">
            <v>586.49</v>
          </cell>
        </row>
        <row r="5516">
          <cell r="G5516">
            <v>0</v>
          </cell>
          <cell r="H5516">
            <v>586.49</v>
          </cell>
        </row>
        <row r="5517">
          <cell r="G5517">
            <v>0</v>
          </cell>
          <cell r="H5517">
            <v>586.49</v>
          </cell>
        </row>
        <row r="5518">
          <cell r="G5518">
            <v>0</v>
          </cell>
          <cell r="H5518">
            <v>586.49</v>
          </cell>
        </row>
        <row r="5519">
          <cell r="G5519">
            <v>0</v>
          </cell>
          <cell r="H5519">
            <v>586.49</v>
          </cell>
        </row>
        <row r="5520">
          <cell r="G5520">
            <v>0</v>
          </cell>
          <cell r="H5520">
            <v>586.49</v>
          </cell>
        </row>
        <row r="5521">
          <cell r="G5521">
            <v>0</v>
          </cell>
          <cell r="H5521">
            <v>586.49</v>
          </cell>
        </row>
        <row r="5522">
          <cell r="G5522">
            <v>0</v>
          </cell>
          <cell r="H5522">
            <v>586.49</v>
          </cell>
        </row>
        <row r="5523">
          <cell r="G5523">
            <v>0</v>
          </cell>
          <cell r="H5523">
            <v>586.49</v>
          </cell>
        </row>
        <row r="5524">
          <cell r="G5524">
            <v>0</v>
          </cell>
          <cell r="H5524">
            <v>586.49</v>
          </cell>
        </row>
        <row r="5525">
          <cell r="G5525">
            <v>0</v>
          </cell>
          <cell r="H5525">
            <v>586.49</v>
          </cell>
        </row>
        <row r="5526">
          <cell r="G5526">
            <v>0</v>
          </cell>
          <cell r="H5526">
            <v>586.49</v>
          </cell>
        </row>
        <row r="5527">
          <cell r="G5527">
            <v>0</v>
          </cell>
          <cell r="H5527">
            <v>586.49</v>
          </cell>
        </row>
        <row r="5528">
          <cell r="G5528">
            <v>0</v>
          </cell>
          <cell r="H5528">
            <v>586.49</v>
          </cell>
        </row>
        <row r="5529">
          <cell r="G5529">
            <v>0</v>
          </cell>
          <cell r="H5529">
            <v>586.49</v>
          </cell>
        </row>
        <row r="5530">
          <cell r="G5530">
            <v>0</v>
          </cell>
          <cell r="H5530">
            <v>586.49</v>
          </cell>
        </row>
        <row r="5531">
          <cell r="G5531">
            <v>0</v>
          </cell>
          <cell r="H5531">
            <v>586.49</v>
          </cell>
        </row>
        <row r="5532">
          <cell r="G5532">
            <v>0</v>
          </cell>
          <cell r="H5532">
            <v>586.49</v>
          </cell>
        </row>
        <row r="5533">
          <cell r="G5533">
            <v>0</v>
          </cell>
          <cell r="H5533">
            <v>586.49</v>
          </cell>
        </row>
        <row r="5534">
          <cell r="G5534">
            <v>0</v>
          </cell>
          <cell r="H5534">
            <v>586.49</v>
          </cell>
        </row>
        <row r="5535">
          <cell r="G5535">
            <v>0</v>
          </cell>
          <cell r="H5535">
            <v>586.49</v>
          </cell>
        </row>
        <row r="5536">
          <cell r="G5536">
            <v>0</v>
          </cell>
          <cell r="H5536">
            <v>586.49</v>
          </cell>
        </row>
        <row r="5537">
          <cell r="G5537">
            <v>0</v>
          </cell>
          <cell r="H5537">
            <v>586.49</v>
          </cell>
        </row>
        <row r="5538">
          <cell r="G5538">
            <v>0</v>
          </cell>
          <cell r="H5538">
            <v>586.49</v>
          </cell>
        </row>
        <row r="5539">
          <cell r="G5539">
            <v>0</v>
          </cell>
          <cell r="H5539">
            <v>586.49</v>
          </cell>
        </row>
        <row r="5540">
          <cell r="G5540">
            <v>0</v>
          </cell>
          <cell r="H5540">
            <v>586.49</v>
          </cell>
        </row>
        <row r="5541">
          <cell r="G5541">
            <v>0</v>
          </cell>
          <cell r="H5541">
            <v>586.49</v>
          </cell>
        </row>
        <row r="5542">
          <cell r="G5542">
            <v>0</v>
          </cell>
          <cell r="H5542">
            <v>586.49</v>
          </cell>
        </row>
        <row r="5543">
          <cell r="G5543">
            <v>0</v>
          </cell>
          <cell r="H5543">
            <v>586.49</v>
          </cell>
        </row>
        <row r="5544">
          <cell r="G5544">
            <v>0</v>
          </cell>
          <cell r="H5544">
            <v>586.49</v>
          </cell>
        </row>
        <row r="5545">
          <cell r="G5545">
            <v>0</v>
          </cell>
          <cell r="H5545">
            <v>586.49</v>
          </cell>
        </row>
        <row r="5546">
          <cell r="G5546">
            <v>0</v>
          </cell>
          <cell r="H5546">
            <v>586.49</v>
          </cell>
        </row>
        <row r="5547">
          <cell r="G5547">
            <v>0</v>
          </cell>
          <cell r="H5547">
            <v>586.49</v>
          </cell>
        </row>
        <row r="5548">
          <cell r="G5548">
            <v>0</v>
          </cell>
          <cell r="H5548">
            <v>586.49</v>
          </cell>
        </row>
        <row r="5549">
          <cell r="G5549">
            <v>0</v>
          </cell>
          <cell r="H5549">
            <v>586.49</v>
          </cell>
        </row>
        <row r="5550">
          <cell r="G5550">
            <v>0</v>
          </cell>
          <cell r="H5550">
            <v>586.49</v>
          </cell>
        </row>
        <row r="5551">
          <cell r="G5551">
            <v>0</v>
          </cell>
          <cell r="H5551">
            <v>586.49</v>
          </cell>
        </row>
        <row r="5552">
          <cell r="G5552">
            <v>0</v>
          </cell>
          <cell r="H5552">
            <v>586.49</v>
          </cell>
        </row>
        <row r="5553">
          <cell r="G5553">
            <v>0</v>
          </cell>
          <cell r="H5553">
            <v>586.49</v>
          </cell>
        </row>
        <row r="5554">
          <cell r="G5554">
            <v>0</v>
          </cell>
          <cell r="H5554">
            <v>586.49</v>
          </cell>
        </row>
        <row r="5555">
          <cell r="G5555">
            <v>0</v>
          </cell>
          <cell r="H5555">
            <v>586.49</v>
          </cell>
        </row>
        <row r="5556">
          <cell r="G5556">
            <v>0</v>
          </cell>
          <cell r="H5556">
            <v>586.49</v>
          </cell>
        </row>
        <row r="5557">
          <cell r="G5557">
            <v>0</v>
          </cell>
          <cell r="H5557">
            <v>586.49</v>
          </cell>
        </row>
        <row r="5558">
          <cell r="G5558">
            <v>0</v>
          </cell>
          <cell r="H5558">
            <v>586.49</v>
          </cell>
        </row>
        <row r="5559">
          <cell r="G5559">
            <v>0</v>
          </cell>
          <cell r="H5559">
            <v>586.49</v>
          </cell>
        </row>
        <row r="5560">
          <cell r="G5560">
            <v>0</v>
          </cell>
          <cell r="H5560">
            <v>586.49</v>
          </cell>
        </row>
        <row r="5561">
          <cell r="G5561">
            <v>0</v>
          </cell>
          <cell r="H5561">
            <v>586.49</v>
          </cell>
        </row>
        <row r="5562">
          <cell r="G5562">
            <v>0</v>
          </cell>
          <cell r="H5562">
            <v>586.49</v>
          </cell>
        </row>
        <row r="5563">
          <cell r="G5563">
            <v>0</v>
          </cell>
          <cell r="H5563">
            <v>586.49</v>
          </cell>
        </row>
        <row r="5564">
          <cell r="G5564">
            <v>0</v>
          </cell>
          <cell r="H5564">
            <v>586.49</v>
          </cell>
        </row>
        <row r="5565">
          <cell r="G5565">
            <v>0</v>
          </cell>
          <cell r="H5565">
            <v>586.49</v>
          </cell>
        </row>
        <row r="5566">
          <cell r="G5566">
            <v>0</v>
          </cell>
          <cell r="H5566">
            <v>586.49</v>
          </cell>
        </row>
        <row r="5567">
          <cell r="G5567">
            <v>0</v>
          </cell>
          <cell r="H5567">
            <v>586.49</v>
          </cell>
        </row>
        <row r="5568">
          <cell r="G5568">
            <v>0</v>
          </cell>
          <cell r="H5568">
            <v>586.49</v>
          </cell>
        </row>
        <row r="5569">
          <cell r="G5569">
            <v>0</v>
          </cell>
          <cell r="H5569">
            <v>586.49</v>
          </cell>
        </row>
        <row r="5570">
          <cell r="G5570">
            <v>0</v>
          </cell>
          <cell r="H5570">
            <v>586.49</v>
          </cell>
        </row>
        <row r="5571">
          <cell r="G5571">
            <v>0</v>
          </cell>
          <cell r="H5571">
            <v>586.49</v>
          </cell>
        </row>
        <row r="5572">
          <cell r="G5572">
            <v>0</v>
          </cell>
          <cell r="H5572">
            <v>586.49</v>
          </cell>
        </row>
        <row r="5573">
          <cell r="G5573">
            <v>0</v>
          </cell>
          <cell r="H5573">
            <v>586.49</v>
          </cell>
        </row>
        <row r="5574">
          <cell r="G5574">
            <v>0</v>
          </cell>
          <cell r="H5574">
            <v>586.49</v>
          </cell>
        </row>
        <row r="5575">
          <cell r="G5575">
            <v>0</v>
          </cell>
          <cell r="H5575">
            <v>947.98</v>
          </cell>
        </row>
        <row r="5576">
          <cell r="G5576">
            <v>0</v>
          </cell>
          <cell r="H5576">
            <v>947.98</v>
          </cell>
        </row>
        <row r="5577">
          <cell r="G5577">
            <v>0</v>
          </cell>
          <cell r="H5577">
            <v>947.98</v>
          </cell>
        </row>
        <row r="5578">
          <cell r="G5578">
            <v>0</v>
          </cell>
          <cell r="H5578">
            <v>947.98</v>
          </cell>
        </row>
        <row r="5579">
          <cell r="G5579">
            <v>0</v>
          </cell>
          <cell r="H5579">
            <v>947.98</v>
          </cell>
        </row>
        <row r="5580">
          <cell r="G5580">
            <v>0</v>
          </cell>
          <cell r="H5580">
            <v>947.98</v>
          </cell>
        </row>
        <row r="5581">
          <cell r="G5581">
            <v>0</v>
          </cell>
          <cell r="H5581">
            <v>947.98</v>
          </cell>
        </row>
        <row r="5582">
          <cell r="G5582">
            <v>0</v>
          </cell>
          <cell r="H5582">
            <v>947.98</v>
          </cell>
        </row>
        <row r="5583">
          <cell r="G5583">
            <v>0</v>
          </cell>
          <cell r="H5583">
            <v>947.98</v>
          </cell>
        </row>
        <row r="5584">
          <cell r="G5584">
            <v>0</v>
          </cell>
          <cell r="H5584">
            <v>947.98</v>
          </cell>
        </row>
        <row r="5585">
          <cell r="G5585">
            <v>0</v>
          </cell>
          <cell r="H5585">
            <v>947.98</v>
          </cell>
        </row>
        <row r="5586">
          <cell r="G5586">
            <v>0</v>
          </cell>
          <cell r="H5586">
            <v>947.98</v>
          </cell>
        </row>
        <row r="5587">
          <cell r="G5587">
            <v>0</v>
          </cell>
          <cell r="H5587">
            <v>947.98</v>
          </cell>
        </row>
        <row r="5588">
          <cell r="G5588">
            <v>0</v>
          </cell>
          <cell r="H5588">
            <v>947.98</v>
          </cell>
        </row>
        <row r="5589">
          <cell r="G5589">
            <v>0</v>
          </cell>
          <cell r="H5589">
            <v>947.98</v>
          </cell>
        </row>
        <row r="5590">
          <cell r="G5590">
            <v>0</v>
          </cell>
          <cell r="H5590">
            <v>947.98</v>
          </cell>
        </row>
        <row r="5591">
          <cell r="G5591">
            <v>0</v>
          </cell>
          <cell r="H5591">
            <v>947.98</v>
          </cell>
        </row>
        <row r="5592">
          <cell r="G5592">
            <v>0</v>
          </cell>
          <cell r="H5592">
            <v>947.98</v>
          </cell>
        </row>
        <row r="5593">
          <cell r="G5593">
            <v>0</v>
          </cell>
          <cell r="H5593">
            <v>947.98</v>
          </cell>
        </row>
        <row r="5594">
          <cell r="G5594">
            <v>0</v>
          </cell>
          <cell r="H5594">
            <v>947.98</v>
          </cell>
        </row>
        <row r="5595">
          <cell r="G5595">
            <v>0</v>
          </cell>
          <cell r="H5595">
            <v>947.98</v>
          </cell>
        </row>
        <row r="5596">
          <cell r="G5596">
            <v>0</v>
          </cell>
          <cell r="H5596">
            <v>947.98</v>
          </cell>
        </row>
        <row r="5597">
          <cell r="G5597">
            <v>0</v>
          </cell>
          <cell r="H5597">
            <v>947.98</v>
          </cell>
        </row>
        <row r="5598">
          <cell r="G5598">
            <v>0</v>
          </cell>
          <cell r="H5598">
            <v>947.98</v>
          </cell>
        </row>
        <row r="5599">
          <cell r="G5599">
            <v>0</v>
          </cell>
          <cell r="H5599">
            <v>947.98</v>
          </cell>
        </row>
        <row r="5600">
          <cell r="G5600">
            <v>0</v>
          </cell>
          <cell r="H5600">
            <v>947.98</v>
          </cell>
        </row>
        <row r="5601">
          <cell r="G5601">
            <v>0</v>
          </cell>
          <cell r="H5601">
            <v>947.98</v>
          </cell>
        </row>
        <row r="5602">
          <cell r="G5602">
            <v>0</v>
          </cell>
          <cell r="H5602">
            <v>947.98</v>
          </cell>
        </row>
        <row r="5603">
          <cell r="G5603">
            <v>0</v>
          </cell>
          <cell r="H5603">
            <v>947.98</v>
          </cell>
        </row>
        <row r="5604">
          <cell r="G5604">
            <v>0</v>
          </cell>
          <cell r="H5604">
            <v>947.98</v>
          </cell>
        </row>
        <row r="5605">
          <cell r="G5605">
            <v>0</v>
          </cell>
          <cell r="H5605">
            <v>947.98</v>
          </cell>
        </row>
        <row r="5606">
          <cell r="G5606">
            <v>0</v>
          </cell>
          <cell r="H5606">
            <v>947.98</v>
          </cell>
        </row>
        <row r="5607">
          <cell r="G5607">
            <v>0</v>
          </cell>
          <cell r="H5607">
            <v>947.98</v>
          </cell>
        </row>
        <row r="5608">
          <cell r="G5608">
            <v>0</v>
          </cell>
          <cell r="H5608">
            <v>947.98</v>
          </cell>
        </row>
        <row r="5609">
          <cell r="G5609">
            <v>0</v>
          </cell>
          <cell r="H5609">
            <v>947.98</v>
          </cell>
        </row>
        <row r="5610">
          <cell r="G5610">
            <v>0</v>
          </cell>
          <cell r="H5610">
            <v>947.98</v>
          </cell>
        </row>
        <row r="5611">
          <cell r="G5611">
            <v>0</v>
          </cell>
          <cell r="H5611">
            <v>947.98</v>
          </cell>
        </row>
        <row r="5612">
          <cell r="G5612">
            <v>0</v>
          </cell>
          <cell r="H5612">
            <v>947.98</v>
          </cell>
        </row>
        <row r="5613">
          <cell r="G5613">
            <v>0</v>
          </cell>
          <cell r="H5613">
            <v>947.98</v>
          </cell>
        </row>
        <row r="5614">
          <cell r="G5614">
            <v>0</v>
          </cell>
          <cell r="H5614">
            <v>947.98</v>
          </cell>
        </row>
        <row r="5615">
          <cell r="G5615">
            <v>0</v>
          </cell>
          <cell r="H5615">
            <v>947.98</v>
          </cell>
        </row>
        <row r="5616">
          <cell r="G5616">
            <v>0</v>
          </cell>
          <cell r="H5616">
            <v>947.98</v>
          </cell>
        </row>
        <row r="5617">
          <cell r="G5617">
            <v>0</v>
          </cell>
          <cell r="H5617">
            <v>947.98</v>
          </cell>
        </row>
        <row r="5618">
          <cell r="G5618">
            <v>0</v>
          </cell>
          <cell r="H5618">
            <v>947.98</v>
          </cell>
        </row>
        <row r="5619">
          <cell r="G5619">
            <v>0</v>
          </cell>
          <cell r="H5619">
            <v>947.98</v>
          </cell>
        </row>
        <row r="5620">
          <cell r="G5620">
            <v>0</v>
          </cell>
          <cell r="H5620">
            <v>947.98</v>
          </cell>
        </row>
        <row r="5621">
          <cell r="G5621">
            <v>0</v>
          </cell>
          <cell r="H5621">
            <v>947.98</v>
          </cell>
        </row>
        <row r="5622">
          <cell r="G5622">
            <v>0</v>
          </cell>
          <cell r="H5622">
            <v>947.98</v>
          </cell>
        </row>
        <row r="5623">
          <cell r="G5623">
            <v>0</v>
          </cell>
          <cell r="H5623">
            <v>947.98</v>
          </cell>
        </row>
        <row r="5624">
          <cell r="G5624">
            <v>0</v>
          </cell>
          <cell r="H5624">
            <v>947.98</v>
          </cell>
        </row>
        <row r="5625">
          <cell r="G5625">
            <v>0</v>
          </cell>
          <cell r="H5625">
            <v>947.98</v>
          </cell>
        </row>
        <row r="5626">
          <cell r="G5626">
            <v>0</v>
          </cell>
          <cell r="H5626">
            <v>947.98</v>
          </cell>
        </row>
        <row r="5627">
          <cell r="G5627">
            <v>0</v>
          </cell>
          <cell r="H5627">
            <v>947.98</v>
          </cell>
        </row>
        <row r="5628">
          <cell r="G5628">
            <v>0</v>
          </cell>
          <cell r="H5628">
            <v>947.98</v>
          </cell>
        </row>
        <row r="5629">
          <cell r="G5629">
            <v>0</v>
          </cell>
          <cell r="H5629">
            <v>888.69</v>
          </cell>
        </row>
        <row r="5630">
          <cell r="G5630">
            <v>0</v>
          </cell>
          <cell r="H5630">
            <v>888.69</v>
          </cell>
        </row>
        <row r="5631">
          <cell r="G5631">
            <v>0</v>
          </cell>
          <cell r="H5631">
            <v>888.69</v>
          </cell>
        </row>
        <row r="5632">
          <cell r="G5632">
            <v>0</v>
          </cell>
          <cell r="H5632">
            <v>888.69</v>
          </cell>
        </row>
        <row r="5633">
          <cell r="G5633">
            <v>0</v>
          </cell>
          <cell r="H5633">
            <v>888.69</v>
          </cell>
        </row>
        <row r="5634">
          <cell r="G5634">
            <v>0</v>
          </cell>
          <cell r="H5634">
            <v>888.69</v>
          </cell>
        </row>
        <row r="5635">
          <cell r="G5635">
            <v>0</v>
          </cell>
          <cell r="H5635">
            <v>888.69</v>
          </cell>
        </row>
        <row r="5636">
          <cell r="G5636">
            <v>0</v>
          </cell>
          <cell r="H5636">
            <v>888.69</v>
          </cell>
        </row>
        <row r="5637">
          <cell r="G5637">
            <v>0</v>
          </cell>
          <cell r="H5637">
            <v>888.69</v>
          </cell>
        </row>
        <row r="5638">
          <cell r="G5638">
            <v>0</v>
          </cell>
          <cell r="H5638">
            <v>888.69</v>
          </cell>
        </row>
        <row r="5639">
          <cell r="G5639">
            <v>0</v>
          </cell>
          <cell r="H5639">
            <v>888.69</v>
          </cell>
        </row>
        <row r="5640">
          <cell r="G5640">
            <v>0</v>
          </cell>
          <cell r="H5640">
            <v>888.69</v>
          </cell>
        </row>
        <row r="5641">
          <cell r="G5641">
            <v>0</v>
          </cell>
          <cell r="H5641">
            <v>829.41</v>
          </cell>
        </row>
        <row r="5642">
          <cell r="G5642">
            <v>0</v>
          </cell>
          <cell r="H5642">
            <v>829.41</v>
          </cell>
        </row>
        <row r="5643">
          <cell r="G5643">
            <v>0</v>
          </cell>
          <cell r="H5643">
            <v>829.41</v>
          </cell>
        </row>
        <row r="5644">
          <cell r="G5644">
            <v>0</v>
          </cell>
          <cell r="H5644">
            <v>829.41</v>
          </cell>
        </row>
        <row r="5645">
          <cell r="G5645">
            <v>0</v>
          </cell>
          <cell r="H5645">
            <v>829.41</v>
          </cell>
        </row>
        <row r="5646">
          <cell r="G5646">
            <v>0</v>
          </cell>
          <cell r="H5646">
            <v>829.41</v>
          </cell>
        </row>
        <row r="5647">
          <cell r="G5647">
            <v>0</v>
          </cell>
          <cell r="H5647">
            <v>829.41</v>
          </cell>
        </row>
        <row r="5648">
          <cell r="G5648">
            <v>0</v>
          </cell>
          <cell r="H5648">
            <v>829.41</v>
          </cell>
        </row>
        <row r="5649">
          <cell r="G5649">
            <v>0</v>
          </cell>
          <cell r="H5649">
            <v>829.41</v>
          </cell>
        </row>
        <row r="5650">
          <cell r="G5650">
            <v>0</v>
          </cell>
          <cell r="H5650">
            <v>829.41</v>
          </cell>
        </row>
        <row r="5651">
          <cell r="G5651">
            <v>0</v>
          </cell>
          <cell r="H5651">
            <v>829.41</v>
          </cell>
        </row>
        <row r="5652">
          <cell r="G5652">
            <v>0</v>
          </cell>
          <cell r="H5652">
            <v>829.41</v>
          </cell>
        </row>
        <row r="5653">
          <cell r="G5653">
            <v>0</v>
          </cell>
          <cell r="H5653">
            <v>829.41</v>
          </cell>
        </row>
        <row r="5654">
          <cell r="G5654">
            <v>0</v>
          </cell>
          <cell r="H5654">
            <v>829.41</v>
          </cell>
        </row>
        <row r="5655">
          <cell r="G5655">
            <v>0</v>
          </cell>
          <cell r="H5655">
            <v>829.41</v>
          </cell>
        </row>
        <row r="5656">
          <cell r="G5656">
            <v>0</v>
          </cell>
          <cell r="H5656">
            <v>829.41</v>
          </cell>
        </row>
        <row r="5657">
          <cell r="G5657">
            <v>0</v>
          </cell>
          <cell r="H5657">
            <v>947.98</v>
          </cell>
        </row>
        <row r="5658">
          <cell r="G5658">
            <v>0</v>
          </cell>
          <cell r="H5658">
            <v>947.98</v>
          </cell>
        </row>
        <row r="5659">
          <cell r="G5659">
            <v>0</v>
          </cell>
          <cell r="H5659">
            <v>947.98</v>
          </cell>
        </row>
        <row r="5660">
          <cell r="G5660">
            <v>0</v>
          </cell>
          <cell r="H5660">
            <v>947.98</v>
          </cell>
        </row>
        <row r="5661">
          <cell r="G5661">
            <v>0</v>
          </cell>
          <cell r="H5661">
            <v>947.98</v>
          </cell>
        </row>
        <row r="5662">
          <cell r="G5662">
            <v>0</v>
          </cell>
          <cell r="H5662">
            <v>947.98</v>
          </cell>
        </row>
        <row r="5663">
          <cell r="G5663">
            <v>0</v>
          </cell>
          <cell r="H5663">
            <v>947.98</v>
          </cell>
        </row>
        <row r="5664">
          <cell r="G5664">
            <v>0</v>
          </cell>
          <cell r="H5664">
            <v>947.98</v>
          </cell>
        </row>
        <row r="5665">
          <cell r="G5665">
            <v>0</v>
          </cell>
          <cell r="H5665">
            <v>947.98</v>
          </cell>
        </row>
        <row r="5666">
          <cell r="G5666">
            <v>0</v>
          </cell>
          <cell r="H5666">
            <v>947.98</v>
          </cell>
        </row>
        <row r="5667">
          <cell r="G5667">
            <v>0</v>
          </cell>
          <cell r="H5667">
            <v>947.98</v>
          </cell>
        </row>
        <row r="5668">
          <cell r="G5668">
            <v>0</v>
          </cell>
          <cell r="H5668">
            <v>947.98</v>
          </cell>
        </row>
        <row r="5669">
          <cell r="G5669">
            <v>0</v>
          </cell>
          <cell r="H5669">
            <v>947.98</v>
          </cell>
        </row>
        <row r="5670">
          <cell r="G5670">
            <v>0</v>
          </cell>
          <cell r="H5670">
            <v>947.98</v>
          </cell>
        </row>
        <row r="5671">
          <cell r="G5671">
            <v>0</v>
          </cell>
          <cell r="H5671">
            <v>947.98</v>
          </cell>
        </row>
        <row r="5672">
          <cell r="G5672">
            <v>0</v>
          </cell>
          <cell r="H5672">
            <v>947.98</v>
          </cell>
        </row>
        <row r="5673">
          <cell r="G5673">
            <v>0</v>
          </cell>
          <cell r="H5673">
            <v>947.98</v>
          </cell>
        </row>
        <row r="5674">
          <cell r="G5674">
            <v>0</v>
          </cell>
          <cell r="H5674">
            <v>947.98</v>
          </cell>
        </row>
        <row r="5675">
          <cell r="G5675">
            <v>0</v>
          </cell>
          <cell r="H5675">
            <v>947.98</v>
          </cell>
        </row>
        <row r="5676">
          <cell r="G5676">
            <v>0</v>
          </cell>
          <cell r="H5676">
            <v>947.98</v>
          </cell>
        </row>
        <row r="5677">
          <cell r="G5677">
            <v>0</v>
          </cell>
          <cell r="H5677">
            <v>947.98</v>
          </cell>
        </row>
        <row r="5678">
          <cell r="G5678">
            <v>0</v>
          </cell>
          <cell r="H5678">
            <v>947.98</v>
          </cell>
        </row>
        <row r="5679">
          <cell r="G5679">
            <v>0</v>
          </cell>
          <cell r="H5679">
            <v>1125.8399999999999</v>
          </cell>
        </row>
        <row r="5680">
          <cell r="G5680">
            <v>0</v>
          </cell>
          <cell r="H5680">
            <v>1125.8399999999999</v>
          </cell>
        </row>
        <row r="5681">
          <cell r="G5681">
            <v>0</v>
          </cell>
          <cell r="H5681">
            <v>1125.8399999999999</v>
          </cell>
        </row>
        <row r="5682">
          <cell r="G5682">
            <v>0</v>
          </cell>
          <cell r="H5682">
            <v>1125.8399999999999</v>
          </cell>
        </row>
        <row r="5683">
          <cell r="G5683">
            <v>0</v>
          </cell>
          <cell r="H5683">
            <v>1125.8399999999999</v>
          </cell>
        </row>
        <row r="5684">
          <cell r="G5684">
            <v>0</v>
          </cell>
          <cell r="H5684">
            <v>1125.8399999999999</v>
          </cell>
        </row>
        <row r="5685">
          <cell r="G5685">
            <v>0</v>
          </cell>
          <cell r="H5685">
            <v>1125.8399999999999</v>
          </cell>
        </row>
        <row r="5686">
          <cell r="G5686">
            <v>0</v>
          </cell>
          <cell r="H5686">
            <v>1125.8399999999999</v>
          </cell>
        </row>
        <row r="5687">
          <cell r="G5687">
            <v>0</v>
          </cell>
          <cell r="H5687">
            <v>1125.8399999999999</v>
          </cell>
        </row>
        <row r="5688">
          <cell r="G5688">
            <v>0</v>
          </cell>
          <cell r="H5688">
            <v>1125.8399999999999</v>
          </cell>
        </row>
        <row r="5689">
          <cell r="G5689">
            <v>0</v>
          </cell>
          <cell r="H5689">
            <v>1125.8399999999999</v>
          </cell>
        </row>
        <row r="5690">
          <cell r="G5690">
            <v>0</v>
          </cell>
          <cell r="H5690">
            <v>1125.8399999999999</v>
          </cell>
        </row>
        <row r="5691">
          <cell r="G5691">
            <v>0</v>
          </cell>
          <cell r="H5691">
            <v>1125.8399999999999</v>
          </cell>
        </row>
        <row r="5692">
          <cell r="G5692">
            <v>0</v>
          </cell>
          <cell r="H5692">
            <v>1125.8399999999999</v>
          </cell>
        </row>
        <row r="5693">
          <cell r="G5693">
            <v>0</v>
          </cell>
          <cell r="H5693">
            <v>1125.8399999999999</v>
          </cell>
        </row>
        <row r="5694">
          <cell r="G5694">
            <v>0</v>
          </cell>
          <cell r="H5694">
            <v>1125.8399999999999</v>
          </cell>
        </row>
        <row r="5695">
          <cell r="G5695">
            <v>0</v>
          </cell>
          <cell r="H5695">
            <v>1125.8399999999999</v>
          </cell>
        </row>
        <row r="5696">
          <cell r="G5696">
            <v>0</v>
          </cell>
          <cell r="H5696">
            <v>1125.8399999999999</v>
          </cell>
        </row>
        <row r="5697">
          <cell r="G5697">
            <v>0</v>
          </cell>
          <cell r="H5697">
            <v>1125.8399999999999</v>
          </cell>
        </row>
        <row r="5698">
          <cell r="G5698">
            <v>0</v>
          </cell>
          <cell r="H5698">
            <v>1125.8399999999999</v>
          </cell>
        </row>
        <row r="5699">
          <cell r="G5699">
            <v>0</v>
          </cell>
          <cell r="H5699">
            <v>1125.8399999999999</v>
          </cell>
        </row>
        <row r="5700">
          <cell r="G5700">
            <v>0</v>
          </cell>
          <cell r="H5700">
            <v>1125.8399999999999</v>
          </cell>
        </row>
        <row r="5701">
          <cell r="G5701">
            <v>0</v>
          </cell>
          <cell r="H5701">
            <v>888.69</v>
          </cell>
        </row>
        <row r="5702">
          <cell r="G5702">
            <v>0</v>
          </cell>
          <cell r="H5702">
            <v>888.69</v>
          </cell>
        </row>
        <row r="5703">
          <cell r="G5703">
            <v>0</v>
          </cell>
          <cell r="H5703">
            <v>888.69</v>
          </cell>
        </row>
        <row r="5704">
          <cell r="G5704">
            <v>0</v>
          </cell>
          <cell r="H5704">
            <v>888.69</v>
          </cell>
        </row>
        <row r="5705">
          <cell r="G5705">
            <v>0</v>
          </cell>
          <cell r="H5705">
            <v>888.69</v>
          </cell>
        </row>
        <row r="5706">
          <cell r="G5706">
            <v>0</v>
          </cell>
          <cell r="H5706">
            <v>888.69</v>
          </cell>
        </row>
        <row r="5707">
          <cell r="G5707">
            <v>0</v>
          </cell>
          <cell r="H5707">
            <v>888.69</v>
          </cell>
        </row>
        <row r="5708">
          <cell r="G5708">
            <v>0</v>
          </cell>
          <cell r="H5708">
            <v>888.69</v>
          </cell>
        </row>
        <row r="5709">
          <cell r="G5709">
            <v>0</v>
          </cell>
          <cell r="H5709">
            <v>888.69</v>
          </cell>
        </row>
        <row r="5710">
          <cell r="G5710">
            <v>0</v>
          </cell>
          <cell r="H5710">
            <v>888.69</v>
          </cell>
        </row>
        <row r="5711">
          <cell r="G5711">
            <v>0</v>
          </cell>
          <cell r="H5711">
            <v>888.69</v>
          </cell>
        </row>
        <row r="5712">
          <cell r="G5712">
            <v>0</v>
          </cell>
          <cell r="H5712">
            <v>888.69</v>
          </cell>
        </row>
        <row r="5713">
          <cell r="G5713">
            <v>0</v>
          </cell>
          <cell r="H5713">
            <v>888.69</v>
          </cell>
        </row>
        <row r="5714">
          <cell r="G5714">
            <v>0</v>
          </cell>
          <cell r="H5714">
            <v>888.69</v>
          </cell>
        </row>
        <row r="5715">
          <cell r="G5715">
            <v>0</v>
          </cell>
          <cell r="H5715">
            <v>888.69</v>
          </cell>
        </row>
        <row r="5716">
          <cell r="G5716">
            <v>0</v>
          </cell>
          <cell r="H5716">
            <v>888.69</v>
          </cell>
        </row>
        <row r="5717">
          <cell r="G5717">
            <v>0</v>
          </cell>
          <cell r="H5717">
            <v>888.69</v>
          </cell>
        </row>
        <row r="5718">
          <cell r="G5718">
            <v>0</v>
          </cell>
          <cell r="H5718">
            <v>888.69</v>
          </cell>
        </row>
        <row r="5719">
          <cell r="G5719">
            <v>0</v>
          </cell>
          <cell r="H5719">
            <v>888.69</v>
          </cell>
        </row>
        <row r="5720">
          <cell r="G5720">
            <v>0</v>
          </cell>
          <cell r="H5720">
            <v>888.69</v>
          </cell>
        </row>
        <row r="5721">
          <cell r="G5721">
            <v>0</v>
          </cell>
          <cell r="H5721">
            <v>888.69</v>
          </cell>
        </row>
        <row r="5722">
          <cell r="G5722">
            <v>0</v>
          </cell>
          <cell r="H5722">
            <v>888.69</v>
          </cell>
        </row>
        <row r="5723">
          <cell r="G5723">
            <v>0</v>
          </cell>
          <cell r="H5723">
            <v>888.69</v>
          </cell>
        </row>
        <row r="5724">
          <cell r="G5724">
            <v>0</v>
          </cell>
          <cell r="H5724">
            <v>888.69</v>
          </cell>
        </row>
        <row r="5725">
          <cell r="G5725">
            <v>0</v>
          </cell>
          <cell r="H5725">
            <v>888.69</v>
          </cell>
        </row>
        <row r="5726">
          <cell r="G5726">
            <v>0</v>
          </cell>
          <cell r="H5726">
            <v>888.69</v>
          </cell>
        </row>
        <row r="5727">
          <cell r="G5727">
            <v>0</v>
          </cell>
          <cell r="H5727">
            <v>888.69</v>
          </cell>
        </row>
        <row r="5728">
          <cell r="G5728">
            <v>0</v>
          </cell>
          <cell r="H5728">
            <v>888.69</v>
          </cell>
        </row>
        <row r="5729">
          <cell r="G5729">
            <v>0</v>
          </cell>
          <cell r="H5729">
            <v>888.69</v>
          </cell>
        </row>
        <row r="5730">
          <cell r="G5730">
            <v>0</v>
          </cell>
          <cell r="H5730">
            <v>888.69</v>
          </cell>
        </row>
        <row r="5731">
          <cell r="G5731">
            <v>0</v>
          </cell>
          <cell r="H5731">
            <v>888.69</v>
          </cell>
        </row>
        <row r="5732">
          <cell r="G5732">
            <v>0</v>
          </cell>
          <cell r="H5732">
            <v>888.69</v>
          </cell>
        </row>
        <row r="5733">
          <cell r="G5733">
            <v>0</v>
          </cell>
          <cell r="H5733">
            <v>888.69</v>
          </cell>
        </row>
        <row r="5734">
          <cell r="G5734">
            <v>0</v>
          </cell>
          <cell r="H5734">
            <v>888.69</v>
          </cell>
        </row>
        <row r="5735">
          <cell r="G5735">
            <v>0</v>
          </cell>
          <cell r="H5735">
            <v>888.69</v>
          </cell>
        </row>
        <row r="5736">
          <cell r="G5736">
            <v>0</v>
          </cell>
          <cell r="H5736">
            <v>888.69</v>
          </cell>
        </row>
        <row r="5737">
          <cell r="G5737">
            <v>0</v>
          </cell>
          <cell r="H5737">
            <v>888.69</v>
          </cell>
        </row>
        <row r="5738">
          <cell r="G5738">
            <v>0</v>
          </cell>
          <cell r="H5738">
            <v>888.69</v>
          </cell>
        </row>
        <row r="5739">
          <cell r="G5739">
            <v>0</v>
          </cell>
          <cell r="H5739">
            <v>888.69</v>
          </cell>
        </row>
        <row r="5740">
          <cell r="G5740">
            <v>0</v>
          </cell>
          <cell r="H5740">
            <v>888.69</v>
          </cell>
        </row>
        <row r="5741">
          <cell r="G5741">
            <v>0</v>
          </cell>
          <cell r="H5741">
            <v>888.69</v>
          </cell>
        </row>
        <row r="5742">
          <cell r="G5742">
            <v>0</v>
          </cell>
          <cell r="H5742">
            <v>888.69</v>
          </cell>
        </row>
        <row r="5743">
          <cell r="G5743">
            <v>0</v>
          </cell>
          <cell r="H5743">
            <v>829.41</v>
          </cell>
        </row>
        <row r="5744">
          <cell r="G5744">
            <v>0</v>
          </cell>
          <cell r="H5744">
            <v>829.41</v>
          </cell>
        </row>
        <row r="5745">
          <cell r="G5745">
            <v>0</v>
          </cell>
          <cell r="H5745">
            <v>829.41</v>
          </cell>
        </row>
        <row r="5746">
          <cell r="G5746">
            <v>0</v>
          </cell>
          <cell r="H5746">
            <v>829.41</v>
          </cell>
        </row>
        <row r="5747">
          <cell r="G5747">
            <v>0</v>
          </cell>
          <cell r="H5747">
            <v>829.41</v>
          </cell>
        </row>
        <row r="5748">
          <cell r="G5748">
            <v>0</v>
          </cell>
          <cell r="H5748">
            <v>829.41</v>
          </cell>
        </row>
        <row r="5749">
          <cell r="G5749">
            <v>0</v>
          </cell>
          <cell r="H5749">
            <v>829.41</v>
          </cell>
        </row>
        <row r="5750">
          <cell r="G5750">
            <v>0</v>
          </cell>
          <cell r="H5750">
            <v>829.41</v>
          </cell>
        </row>
        <row r="5751">
          <cell r="G5751">
            <v>0</v>
          </cell>
          <cell r="H5751">
            <v>829.41</v>
          </cell>
        </row>
        <row r="5752">
          <cell r="G5752">
            <v>0</v>
          </cell>
          <cell r="H5752">
            <v>829.41</v>
          </cell>
        </row>
        <row r="5753">
          <cell r="G5753">
            <v>0</v>
          </cell>
          <cell r="H5753">
            <v>829.41</v>
          </cell>
        </row>
        <row r="5754">
          <cell r="G5754">
            <v>0</v>
          </cell>
          <cell r="H5754">
            <v>829.41</v>
          </cell>
        </row>
        <row r="5755">
          <cell r="G5755">
            <v>0</v>
          </cell>
          <cell r="H5755">
            <v>829.41</v>
          </cell>
        </row>
        <row r="5756">
          <cell r="G5756">
            <v>0</v>
          </cell>
          <cell r="H5756">
            <v>829.41</v>
          </cell>
        </row>
        <row r="5757">
          <cell r="G5757">
            <v>0</v>
          </cell>
          <cell r="H5757">
            <v>829.41</v>
          </cell>
        </row>
        <row r="5758">
          <cell r="G5758">
            <v>0</v>
          </cell>
          <cell r="H5758">
            <v>829.41</v>
          </cell>
        </row>
        <row r="5759">
          <cell r="G5759">
            <v>0</v>
          </cell>
          <cell r="H5759">
            <v>829.41</v>
          </cell>
        </row>
        <row r="5760">
          <cell r="G5760">
            <v>0</v>
          </cell>
          <cell r="H5760">
            <v>829.41</v>
          </cell>
        </row>
        <row r="5761">
          <cell r="G5761">
            <v>0</v>
          </cell>
          <cell r="H5761">
            <v>829.41</v>
          </cell>
        </row>
        <row r="5762">
          <cell r="G5762">
            <v>0</v>
          </cell>
          <cell r="H5762">
            <v>829.41</v>
          </cell>
        </row>
        <row r="5763">
          <cell r="G5763">
            <v>0</v>
          </cell>
          <cell r="H5763">
            <v>829.41</v>
          </cell>
        </row>
        <row r="5764">
          <cell r="G5764">
            <v>0</v>
          </cell>
          <cell r="H5764">
            <v>829.41</v>
          </cell>
        </row>
        <row r="5765">
          <cell r="G5765">
            <v>0</v>
          </cell>
          <cell r="H5765">
            <v>829.41</v>
          </cell>
        </row>
        <row r="5766">
          <cell r="G5766">
            <v>0</v>
          </cell>
          <cell r="H5766">
            <v>829.41</v>
          </cell>
        </row>
        <row r="5767">
          <cell r="G5767">
            <v>0</v>
          </cell>
          <cell r="H5767">
            <v>829.41</v>
          </cell>
        </row>
        <row r="5768">
          <cell r="G5768">
            <v>0</v>
          </cell>
          <cell r="H5768">
            <v>829.41</v>
          </cell>
        </row>
        <row r="5769">
          <cell r="G5769">
            <v>0</v>
          </cell>
          <cell r="H5769">
            <v>829.41</v>
          </cell>
        </row>
        <row r="5770">
          <cell r="G5770">
            <v>0</v>
          </cell>
          <cell r="H5770">
            <v>829.41</v>
          </cell>
        </row>
        <row r="5771">
          <cell r="G5771">
            <v>0</v>
          </cell>
          <cell r="H5771">
            <v>829.41</v>
          </cell>
        </row>
        <row r="5772">
          <cell r="G5772">
            <v>0</v>
          </cell>
          <cell r="H5772">
            <v>829.41</v>
          </cell>
        </row>
        <row r="5773">
          <cell r="G5773">
            <v>0</v>
          </cell>
          <cell r="H5773">
            <v>829.41</v>
          </cell>
        </row>
        <row r="5774">
          <cell r="G5774">
            <v>0</v>
          </cell>
          <cell r="H5774">
            <v>829.41</v>
          </cell>
        </row>
        <row r="5775">
          <cell r="G5775">
            <v>0</v>
          </cell>
          <cell r="H5775">
            <v>829.41</v>
          </cell>
        </row>
        <row r="5776">
          <cell r="G5776">
            <v>0</v>
          </cell>
          <cell r="H5776">
            <v>829.41</v>
          </cell>
        </row>
        <row r="5777">
          <cell r="G5777">
            <v>0</v>
          </cell>
          <cell r="H5777">
            <v>829.41</v>
          </cell>
        </row>
        <row r="5778">
          <cell r="G5778">
            <v>0</v>
          </cell>
          <cell r="H5778">
            <v>829.41</v>
          </cell>
        </row>
        <row r="5779">
          <cell r="G5779">
            <v>0</v>
          </cell>
          <cell r="H5779">
            <v>829.41</v>
          </cell>
        </row>
        <row r="5780">
          <cell r="G5780">
            <v>0</v>
          </cell>
          <cell r="H5780">
            <v>829.41</v>
          </cell>
        </row>
        <row r="5781">
          <cell r="G5781">
            <v>0</v>
          </cell>
          <cell r="H5781">
            <v>829.41</v>
          </cell>
        </row>
        <row r="5782">
          <cell r="G5782">
            <v>0</v>
          </cell>
          <cell r="H5782">
            <v>829.41</v>
          </cell>
        </row>
        <row r="5783">
          <cell r="G5783">
            <v>0</v>
          </cell>
          <cell r="H5783">
            <v>829.41</v>
          </cell>
        </row>
        <row r="5784">
          <cell r="G5784">
            <v>0</v>
          </cell>
          <cell r="H5784">
            <v>829.41</v>
          </cell>
        </row>
        <row r="5785">
          <cell r="G5785">
            <v>0</v>
          </cell>
          <cell r="H5785">
            <v>829.41</v>
          </cell>
        </row>
        <row r="5786">
          <cell r="G5786">
            <v>0</v>
          </cell>
          <cell r="H5786">
            <v>829.41</v>
          </cell>
        </row>
        <row r="5787">
          <cell r="G5787">
            <v>0</v>
          </cell>
          <cell r="H5787">
            <v>829.41</v>
          </cell>
        </row>
        <row r="5788">
          <cell r="G5788">
            <v>0</v>
          </cell>
          <cell r="H5788">
            <v>829.41</v>
          </cell>
        </row>
        <row r="5789">
          <cell r="G5789">
            <v>0</v>
          </cell>
          <cell r="H5789">
            <v>829.41</v>
          </cell>
        </row>
        <row r="5790">
          <cell r="G5790">
            <v>0</v>
          </cell>
          <cell r="H5790">
            <v>829.41</v>
          </cell>
        </row>
        <row r="5791">
          <cell r="G5791">
            <v>0</v>
          </cell>
          <cell r="H5791">
            <v>829.41</v>
          </cell>
        </row>
        <row r="5792">
          <cell r="G5792">
            <v>0</v>
          </cell>
          <cell r="H5792">
            <v>829.41</v>
          </cell>
        </row>
        <row r="5793">
          <cell r="G5793">
            <v>0</v>
          </cell>
          <cell r="H5793">
            <v>829.41</v>
          </cell>
        </row>
        <row r="5794">
          <cell r="G5794">
            <v>0</v>
          </cell>
          <cell r="H5794">
            <v>829.41</v>
          </cell>
        </row>
        <row r="5795">
          <cell r="G5795">
            <v>0</v>
          </cell>
          <cell r="H5795">
            <v>1007.26</v>
          </cell>
        </row>
        <row r="5796">
          <cell r="G5796">
            <v>0</v>
          </cell>
          <cell r="H5796">
            <v>1007.26</v>
          </cell>
        </row>
        <row r="5797">
          <cell r="G5797">
            <v>0</v>
          </cell>
          <cell r="H5797">
            <v>1007.26</v>
          </cell>
        </row>
        <row r="5798">
          <cell r="G5798">
            <v>0</v>
          </cell>
          <cell r="H5798">
            <v>1007.26</v>
          </cell>
        </row>
        <row r="5799">
          <cell r="G5799">
            <v>0</v>
          </cell>
          <cell r="H5799">
            <v>1007.26</v>
          </cell>
        </row>
        <row r="5800">
          <cell r="G5800">
            <v>0</v>
          </cell>
          <cell r="H5800">
            <v>1007.26</v>
          </cell>
        </row>
        <row r="5801">
          <cell r="G5801">
            <v>0</v>
          </cell>
          <cell r="H5801">
            <v>1007.26</v>
          </cell>
        </row>
        <row r="5802">
          <cell r="G5802">
            <v>0</v>
          </cell>
          <cell r="H5802">
            <v>1007.26</v>
          </cell>
        </row>
        <row r="5803">
          <cell r="G5803">
            <v>0</v>
          </cell>
          <cell r="H5803">
            <v>1007.26</v>
          </cell>
        </row>
        <row r="5804">
          <cell r="G5804">
            <v>0</v>
          </cell>
          <cell r="H5804">
            <v>1007.26</v>
          </cell>
        </row>
        <row r="5805">
          <cell r="G5805">
            <v>0</v>
          </cell>
          <cell r="H5805">
            <v>1007.26</v>
          </cell>
        </row>
        <row r="5806">
          <cell r="G5806">
            <v>0</v>
          </cell>
          <cell r="H5806">
            <v>1007.26</v>
          </cell>
        </row>
        <row r="5807">
          <cell r="G5807">
            <v>0</v>
          </cell>
          <cell r="H5807">
            <v>1007.26</v>
          </cell>
        </row>
        <row r="5808">
          <cell r="G5808">
            <v>0</v>
          </cell>
          <cell r="H5808">
            <v>1007.26</v>
          </cell>
        </row>
        <row r="5809">
          <cell r="G5809">
            <v>0</v>
          </cell>
          <cell r="H5809">
            <v>1007.26</v>
          </cell>
        </row>
        <row r="5810">
          <cell r="G5810">
            <v>0</v>
          </cell>
          <cell r="H5810">
            <v>1007.26</v>
          </cell>
        </row>
        <row r="5811">
          <cell r="G5811">
            <v>0</v>
          </cell>
          <cell r="H5811">
            <v>1007.26</v>
          </cell>
        </row>
        <row r="5812">
          <cell r="G5812">
            <v>0</v>
          </cell>
          <cell r="H5812">
            <v>1007.26</v>
          </cell>
        </row>
        <row r="5813">
          <cell r="G5813">
            <v>0</v>
          </cell>
          <cell r="H5813">
            <v>1007.26</v>
          </cell>
        </row>
        <row r="5814">
          <cell r="G5814">
            <v>0</v>
          </cell>
          <cell r="H5814">
            <v>1007.26</v>
          </cell>
        </row>
        <row r="5815">
          <cell r="G5815">
            <v>0</v>
          </cell>
          <cell r="H5815">
            <v>1007.26</v>
          </cell>
        </row>
        <row r="5816">
          <cell r="G5816">
            <v>0</v>
          </cell>
          <cell r="H5816">
            <v>1007.26</v>
          </cell>
        </row>
        <row r="5817">
          <cell r="G5817">
            <v>0</v>
          </cell>
          <cell r="H5817">
            <v>1007.26</v>
          </cell>
        </row>
        <row r="5818">
          <cell r="G5818">
            <v>0</v>
          </cell>
          <cell r="H5818">
            <v>1007.26</v>
          </cell>
        </row>
        <row r="5819">
          <cell r="G5819">
            <v>0</v>
          </cell>
          <cell r="H5819">
            <v>1007.26</v>
          </cell>
        </row>
        <row r="5820">
          <cell r="G5820">
            <v>0</v>
          </cell>
          <cell r="H5820">
            <v>1007.26</v>
          </cell>
        </row>
        <row r="5821">
          <cell r="G5821">
            <v>0</v>
          </cell>
          <cell r="H5821">
            <v>1007.26</v>
          </cell>
        </row>
        <row r="5822">
          <cell r="G5822">
            <v>0</v>
          </cell>
          <cell r="H5822">
            <v>1007.26</v>
          </cell>
        </row>
        <row r="5823">
          <cell r="G5823">
            <v>0</v>
          </cell>
          <cell r="H5823">
            <v>1007.26</v>
          </cell>
        </row>
        <row r="5824">
          <cell r="G5824">
            <v>0</v>
          </cell>
          <cell r="H5824">
            <v>1007.26</v>
          </cell>
        </row>
        <row r="5825">
          <cell r="G5825">
            <v>0</v>
          </cell>
          <cell r="H5825">
            <v>1007.26</v>
          </cell>
        </row>
        <row r="5826">
          <cell r="G5826">
            <v>0</v>
          </cell>
          <cell r="H5826">
            <v>1007.26</v>
          </cell>
        </row>
        <row r="5827">
          <cell r="G5827">
            <v>0</v>
          </cell>
          <cell r="H5827">
            <v>1007.26</v>
          </cell>
        </row>
        <row r="5828">
          <cell r="G5828">
            <v>0</v>
          </cell>
          <cell r="H5828">
            <v>1007.26</v>
          </cell>
        </row>
        <row r="5829">
          <cell r="G5829">
            <v>0</v>
          </cell>
          <cell r="H5829">
            <v>1007.26</v>
          </cell>
        </row>
        <row r="5830">
          <cell r="G5830">
            <v>0</v>
          </cell>
          <cell r="H5830">
            <v>1007.26</v>
          </cell>
        </row>
        <row r="5831">
          <cell r="G5831">
            <v>0</v>
          </cell>
          <cell r="H5831">
            <v>1185.1199999999999</v>
          </cell>
        </row>
        <row r="5832">
          <cell r="G5832">
            <v>0</v>
          </cell>
          <cell r="H5832">
            <v>1185.1199999999999</v>
          </cell>
        </row>
        <row r="5833">
          <cell r="G5833">
            <v>0</v>
          </cell>
          <cell r="H5833">
            <v>1362.98</v>
          </cell>
        </row>
        <row r="5834">
          <cell r="G5834">
            <v>0</v>
          </cell>
          <cell r="H5834">
            <v>1362.98</v>
          </cell>
        </row>
        <row r="5835">
          <cell r="G5835">
            <v>0</v>
          </cell>
          <cell r="H5835">
            <v>1362.98</v>
          </cell>
        </row>
        <row r="5836">
          <cell r="G5836">
            <v>0</v>
          </cell>
          <cell r="H5836">
            <v>1362.98</v>
          </cell>
        </row>
        <row r="5837">
          <cell r="G5837">
            <v>0</v>
          </cell>
          <cell r="H5837">
            <v>1362.98</v>
          </cell>
        </row>
        <row r="5838">
          <cell r="G5838">
            <v>0</v>
          </cell>
          <cell r="H5838">
            <v>1362.98</v>
          </cell>
        </row>
        <row r="5839">
          <cell r="G5839">
            <v>0</v>
          </cell>
          <cell r="H5839">
            <v>1362.98</v>
          </cell>
        </row>
        <row r="5840">
          <cell r="G5840">
            <v>0</v>
          </cell>
          <cell r="H5840">
            <v>1362.98</v>
          </cell>
        </row>
        <row r="5841">
          <cell r="G5841">
            <v>0</v>
          </cell>
          <cell r="H5841">
            <v>1362.98</v>
          </cell>
        </row>
        <row r="5842">
          <cell r="G5842">
            <v>0</v>
          </cell>
          <cell r="H5842">
            <v>1362.98</v>
          </cell>
        </row>
        <row r="5843">
          <cell r="G5843">
            <v>0</v>
          </cell>
          <cell r="H5843">
            <v>1362.98</v>
          </cell>
        </row>
        <row r="5844">
          <cell r="G5844">
            <v>0</v>
          </cell>
          <cell r="H5844">
            <v>1362.98</v>
          </cell>
        </row>
        <row r="5845">
          <cell r="G5845">
            <v>0</v>
          </cell>
          <cell r="H5845">
            <v>1362.98</v>
          </cell>
        </row>
        <row r="5846">
          <cell r="G5846">
            <v>0</v>
          </cell>
          <cell r="H5846">
            <v>1362.98</v>
          </cell>
        </row>
        <row r="5847">
          <cell r="G5847">
            <v>0</v>
          </cell>
          <cell r="H5847">
            <v>1362.98</v>
          </cell>
        </row>
        <row r="5848">
          <cell r="G5848">
            <v>0</v>
          </cell>
          <cell r="H5848">
            <v>1362.98</v>
          </cell>
        </row>
        <row r="5849">
          <cell r="G5849">
            <v>0</v>
          </cell>
          <cell r="H5849">
            <v>1362.98</v>
          </cell>
        </row>
        <row r="5850">
          <cell r="G5850">
            <v>0</v>
          </cell>
          <cell r="H5850">
            <v>1362.98</v>
          </cell>
        </row>
        <row r="5851">
          <cell r="G5851">
            <v>0</v>
          </cell>
          <cell r="H5851">
            <v>1362.98</v>
          </cell>
        </row>
        <row r="5852">
          <cell r="G5852">
            <v>0</v>
          </cell>
          <cell r="H5852">
            <v>1362.98</v>
          </cell>
        </row>
        <row r="5853">
          <cell r="G5853">
            <v>0</v>
          </cell>
          <cell r="H5853">
            <v>1362.98</v>
          </cell>
        </row>
        <row r="5854">
          <cell r="G5854">
            <v>0</v>
          </cell>
          <cell r="H5854">
            <v>1362.98</v>
          </cell>
        </row>
        <row r="5855">
          <cell r="G5855">
            <v>0</v>
          </cell>
          <cell r="H5855">
            <v>1362.98</v>
          </cell>
        </row>
        <row r="5856">
          <cell r="G5856">
            <v>0</v>
          </cell>
          <cell r="H5856">
            <v>1362.98</v>
          </cell>
        </row>
        <row r="5857">
          <cell r="G5857">
            <v>0</v>
          </cell>
          <cell r="H5857">
            <v>1362.98</v>
          </cell>
        </row>
        <row r="5858">
          <cell r="G5858">
            <v>0</v>
          </cell>
          <cell r="H5858">
            <v>1362.98</v>
          </cell>
        </row>
        <row r="5859">
          <cell r="G5859">
            <v>0</v>
          </cell>
          <cell r="H5859">
            <v>1362.98</v>
          </cell>
        </row>
        <row r="5860">
          <cell r="G5860">
            <v>0</v>
          </cell>
          <cell r="H5860">
            <v>1362.98</v>
          </cell>
        </row>
        <row r="5861">
          <cell r="G5861">
            <v>0</v>
          </cell>
          <cell r="H5861">
            <v>1125.8399999999999</v>
          </cell>
        </row>
        <row r="5862">
          <cell r="G5862">
            <v>0</v>
          </cell>
          <cell r="H5862">
            <v>1125.8399999999999</v>
          </cell>
        </row>
        <row r="5863">
          <cell r="G5863">
            <v>0</v>
          </cell>
          <cell r="H5863">
            <v>1125.8399999999999</v>
          </cell>
        </row>
        <row r="5864">
          <cell r="G5864">
            <v>0</v>
          </cell>
          <cell r="H5864">
            <v>1125.8399999999999</v>
          </cell>
        </row>
        <row r="5865">
          <cell r="G5865">
            <v>0</v>
          </cell>
          <cell r="H5865">
            <v>1125.8399999999999</v>
          </cell>
        </row>
        <row r="5866">
          <cell r="G5866">
            <v>0</v>
          </cell>
          <cell r="H5866">
            <v>1125.8399999999999</v>
          </cell>
        </row>
        <row r="5867">
          <cell r="G5867">
            <v>0</v>
          </cell>
          <cell r="H5867">
            <v>1125.8399999999999</v>
          </cell>
        </row>
        <row r="5868">
          <cell r="G5868">
            <v>0</v>
          </cell>
          <cell r="H5868">
            <v>1125.8399999999999</v>
          </cell>
        </row>
        <row r="5869">
          <cell r="G5869">
            <v>0</v>
          </cell>
          <cell r="H5869">
            <v>1125.8399999999999</v>
          </cell>
        </row>
        <row r="5870">
          <cell r="G5870">
            <v>0</v>
          </cell>
          <cell r="H5870">
            <v>1125.8399999999999</v>
          </cell>
        </row>
        <row r="5871">
          <cell r="G5871">
            <v>0</v>
          </cell>
          <cell r="H5871">
            <v>1125.8399999999999</v>
          </cell>
        </row>
        <row r="5872">
          <cell r="G5872">
            <v>0</v>
          </cell>
          <cell r="H5872">
            <v>1125.8399999999999</v>
          </cell>
        </row>
        <row r="5873">
          <cell r="G5873">
            <v>0</v>
          </cell>
          <cell r="H5873">
            <v>1125.8399999999999</v>
          </cell>
        </row>
        <row r="5874">
          <cell r="G5874">
            <v>0</v>
          </cell>
          <cell r="H5874">
            <v>1125.8399999999999</v>
          </cell>
        </row>
        <row r="5875">
          <cell r="G5875">
            <v>0</v>
          </cell>
          <cell r="H5875">
            <v>1125.8399999999999</v>
          </cell>
        </row>
        <row r="5876">
          <cell r="G5876">
            <v>0</v>
          </cell>
          <cell r="H5876">
            <v>1125.8399999999999</v>
          </cell>
        </row>
        <row r="5877">
          <cell r="G5877">
            <v>0</v>
          </cell>
          <cell r="H5877">
            <v>1125.8399999999999</v>
          </cell>
        </row>
        <row r="5878">
          <cell r="G5878">
            <v>0</v>
          </cell>
          <cell r="H5878">
            <v>1125.8399999999999</v>
          </cell>
        </row>
        <row r="5879">
          <cell r="G5879">
            <v>0</v>
          </cell>
          <cell r="H5879">
            <v>1125.8399999999999</v>
          </cell>
        </row>
        <row r="5880">
          <cell r="G5880">
            <v>0</v>
          </cell>
          <cell r="H5880">
            <v>1125.8399999999999</v>
          </cell>
        </row>
        <row r="5881">
          <cell r="G5881">
            <v>0</v>
          </cell>
          <cell r="H5881">
            <v>1125.8399999999999</v>
          </cell>
        </row>
        <row r="5882">
          <cell r="G5882">
            <v>0</v>
          </cell>
          <cell r="H5882">
            <v>1125.8399999999999</v>
          </cell>
        </row>
        <row r="5883">
          <cell r="G5883">
            <v>0</v>
          </cell>
          <cell r="H5883">
            <v>1125.8399999999999</v>
          </cell>
        </row>
        <row r="5884">
          <cell r="G5884">
            <v>0</v>
          </cell>
          <cell r="H5884">
            <v>1125.8399999999999</v>
          </cell>
        </row>
        <row r="5885">
          <cell r="G5885">
            <v>0</v>
          </cell>
          <cell r="H5885">
            <v>888.69</v>
          </cell>
        </row>
        <row r="5886">
          <cell r="G5886">
            <v>0</v>
          </cell>
          <cell r="H5886">
            <v>888.69</v>
          </cell>
        </row>
        <row r="5887">
          <cell r="G5887">
            <v>0</v>
          </cell>
          <cell r="H5887">
            <v>888.69</v>
          </cell>
        </row>
        <row r="5888">
          <cell r="G5888">
            <v>0</v>
          </cell>
          <cell r="H5888">
            <v>888.69</v>
          </cell>
        </row>
        <row r="5889">
          <cell r="G5889">
            <v>0</v>
          </cell>
          <cell r="H5889">
            <v>888.69</v>
          </cell>
        </row>
        <row r="5890">
          <cell r="G5890">
            <v>0</v>
          </cell>
          <cell r="H5890">
            <v>888.69</v>
          </cell>
        </row>
        <row r="5891">
          <cell r="G5891">
            <v>0</v>
          </cell>
          <cell r="H5891">
            <v>888.69</v>
          </cell>
        </row>
        <row r="5892">
          <cell r="G5892">
            <v>0</v>
          </cell>
          <cell r="H5892">
            <v>888.69</v>
          </cell>
        </row>
        <row r="5893">
          <cell r="G5893">
            <v>0</v>
          </cell>
          <cell r="H5893">
            <v>888.69</v>
          </cell>
        </row>
        <row r="5894">
          <cell r="G5894">
            <v>0</v>
          </cell>
          <cell r="H5894">
            <v>888.69</v>
          </cell>
        </row>
        <row r="5895">
          <cell r="G5895">
            <v>0</v>
          </cell>
          <cell r="H5895">
            <v>888.69</v>
          </cell>
        </row>
        <row r="5896">
          <cell r="G5896">
            <v>0</v>
          </cell>
          <cell r="H5896">
            <v>888.69</v>
          </cell>
        </row>
        <row r="5897">
          <cell r="G5897">
            <v>0</v>
          </cell>
          <cell r="H5897">
            <v>888.69</v>
          </cell>
        </row>
        <row r="5898">
          <cell r="G5898">
            <v>0</v>
          </cell>
          <cell r="H5898">
            <v>888.69</v>
          </cell>
        </row>
        <row r="5899">
          <cell r="G5899">
            <v>0</v>
          </cell>
          <cell r="H5899">
            <v>888.69</v>
          </cell>
        </row>
        <row r="5900">
          <cell r="G5900">
            <v>0</v>
          </cell>
          <cell r="H5900">
            <v>888.69</v>
          </cell>
        </row>
        <row r="5901">
          <cell r="G5901">
            <v>0</v>
          </cell>
          <cell r="H5901">
            <v>888.69</v>
          </cell>
        </row>
        <row r="5902">
          <cell r="G5902">
            <v>0</v>
          </cell>
          <cell r="H5902">
            <v>888.69</v>
          </cell>
        </row>
        <row r="5903">
          <cell r="G5903">
            <v>0</v>
          </cell>
          <cell r="H5903">
            <v>1066.55</v>
          </cell>
        </row>
        <row r="5904">
          <cell r="G5904">
            <v>0</v>
          </cell>
          <cell r="H5904">
            <v>1066.55</v>
          </cell>
        </row>
        <row r="5905">
          <cell r="G5905">
            <v>0</v>
          </cell>
          <cell r="H5905">
            <v>1066.55</v>
          </cell>
        </row>
        <row r="5906">
          <cell r="G5906">
            <v>0</v>
          </cell>
          <cell r="H5906">
            <v>1066.55</v>
          </cell>
        </row>
        <row r="5907">
          <cell r="G5907">
            <v>0</v>
          </cell>
          <cell r="H5907">
            <v>1066.55</v>
          </cell>
        </row>
        <row r="5908">
          <cell r="G5908">
            <v>0</v>
          </cell>
          <cell r="H5908">
            <v>1066.55</v>
          </cell>
        </row>
        <row r="5909">
          <cell r="G5909">
            <v>0</v>
          </cell>
          <cell r="H5909">
            <v>521.25</v>
          </cell>
        </row>
        <row r="5910">
          <cell r="G5910">
            <v>0</v>
          </cell>
          <cell r="H5910">
            <v>521.25</v>
          </cell>
        </row>
        <row r="5911">
          <cell r="G5911">
            <v>0</v>
          </cell>
          <cell r="H5911">
            <v>521.25</v>
          </cell>
        </row>
        <row r="5912">
          <cell r="G5912">
            <v>0</v>
          </cell>
          <cell r="H5912">
            <v>521.25</v>
          </cell>
        </row>
        <row r="5913">
          <cell r="G5913">
            <v>0</v>
          </cell>
          <cell r="H5913">
            <v>521.25</v>
          </cell>
        </row>
        <row r="5914">
          <cell r="G5914">
            <v>0</v>
          </cell>
          <cell r="H5914">
            <v>521.25</v>
          </cell>
        </row>
        <row r="5915">
          <cell r="G5915">
            <v>0</v>
          </cell>
          <cell r="H5915">
            <v>2133.69</v>
          </cell>
        </row>
        <row r="5916">
          <cell r="G5916">
            <v>0</v>
          </cell>
          <cell r="H5916">
            <v>2133.69</v>
          </cell>
        </row>
        <row r="5917">
          <cell r="G5917">
            <v>0</v>
          </cell>
          <cell r="H5917">
            <v>2133.69</v>
          </cell>
        </row>
        <row r="5918">
          <cell r="G5918">
            <v>0</v>
          </cell>
          <cell r="H5918">
            <v>2133.69</v>
          </cell>
        </row>
        <row r="5919">
          <cell r="G5919">
            <v>0</v>
          </cell>
          <cell r="H5919">
            <v>2133.69</v>
          </cell>
        </row>
        <row r="5920">
          <cell r="G5920">
            <v>0</v>
          </cell>
          <cell r="H5920">
            <v>2133.69</v>
          </cell>
        </row>
        <row r="5921">
          <cell r="G5921">
            <v>0</v>
          </cell>
          <cell r="H5921">
            <v>2133.69</v>
          </cell>
        </row>
        <row r="5922">
          <cell r="G5922">
            <v>0</v>
          </cell>
          <cell r="H5922">
            <v>129.82</v>
          </cell>
        </row>
        <row r="5923">
          <cell r="G5923">
            <v>0</v>
          </cell>
          <cell r="H5923">
            <v>129.82</v>
          </cell>
        </row>
        <row r="5924">
          <cell r="G5924">
            <v>0</v>
          </cell>
          <cell r="H5924">
            <v>129.82</v>
          </cell>
        </row>
        <row r="5925">
          <cell r="G5925">
            <v>0</v>
          </cell>
          <cell r="H5925">
            <v>292.92</v>
          </cell>
        </row>
        <row r="5926">
          <cell r="G5926">
            <v>0</v>
          </cell>
          <cell r="H5926">
            <v>292.92</v>
          </cell>
        </row>
        <row r="5927">
          <cell r="G5927">
            <v>0</v>
          </cell>
          <cell r="H5927">
            <v>292.92</v>
          </cell>
        </row>
        <row r="5928">
          <cell r="G5928">
            <v>0</v>
          </cell>
          <cell r="H5928">
            <v>292.92</v>
          </cell>
        </row>
        <row r="5929">
          <cell r="G5929">
            <v>0</v>
          </cell>
          <cell r="H5929">
            <v>292.92</v>
          </cell>
        </row>
        <row r="5930">
          <cell r="G5930">
            <v>0</v>
          </cell>
          <cell r="H5930">
            <v>292.92</v>
          </cell>
        </row>
        <row r="5931">
          <cell r="G5931">
            <v>0</v>
          </cell>
          <cell r="H5931">
            <v>292.92</v>
          </cell>
        </row>
        <row r="5932">
          <cell r="G5932">
            <v>0</v>
          </cell>
          <cell r="H5932">
            <v>292.92</v>
          </cell>
        </row>
        <row r="5933">
          <cell r="G5933">
            <v>0</v>
          </cell>
          <cell r="H5933">
            <v>292.92</v>
          </cell>
        </row>
        <row r="5934">
          <cell r="G5934">
            <v>0</v>
          </cell>
          <cell r="H5934">
            <v>234.2</v>
          </cell>
        </row>
        <row r="5935">
          <cell r="G5935">
            <v>0</v>
          </cell>
          <cell r="H5935">
            <v>234.2</v>
          </cell>
        </row>
        <row r="5936">
          <cell r="G5936">
            <v>0</v>
          </cell>
          <cell r="H5936">
            <v>234.2</v>
          </cell>
        </row>
        <row r="5937">
          <cell r="G5937">
            <v>0</v>
          </cell>
          <cell r="H5937">
            <v>325.54000000000002</v>
          </cell>
        </row>
        <row r="5938">
          <cell r="G5938">
            <v>0</v>
          </cell>
          <cell r="H5938">
            <v>325.54000000000002</v>
          </cell>
        </row>
        <row r="5939">
          <cell r="G5939">
            <v>0</v>
          </cell>
          <cell r="H5939">
            <v>325.54000000000002</v>
          </cell>
        </row>
        <row r="5940">
          <cell r="G5940">
            <v>0</v>
          </cell>
          <cell r="H5940">
            <v>325.54000000000002</v>
          </cell>
        </row>
        <row r="5941">
          <cell r="G5941">
            <v>0</v>
          </cell>
          <cell r="H5941">
            <v>586.49</v>
          </cell>
        </row>
        <row r="5942">
          <cell r="G5942">
            <v>0</v>
          </cell>
          <cell r="H5942">
            <v>586.49</v>
          </cell>
        </row>
        <row r="5943">
          <cell r="G5943">
            <v>0</v>
          </cell>
          <cell r="H5943">
            <v>521.25</v>
          </cell>
        </row>
        <row r="5944">
          <cell r="G5944">
            <v>0</v>
          </cell>
          <cell r="H5944">
            <v>521.25</v>
          </cell>
        </row>
        <row r="5945">
          <cell r="G5945">
            <v>0</v>
          </cell>
          <cell r="H5945">
            <v>521.25</v>
          </cell>
        </row>
        <row r="5946">
          <cell r="G5946">
            <v>0</v>
          </cell>
          <cell r="H5946">
            <v>456.01</v>
          </cell>
        </row>
        <row r="5947">
          <cell r="G5947">
            <v>0</v>
          </cell>
          <cell r="H5947">
            <v>456.01</v>
          </cell>
        </row>
        <row r="5948">
          <cell r="G5948">
            <v>0</v>
          </cell>
          <cell r="H5948">
            <v>456.01</v>
          </cell>
        </row>
        <row r="5949">
          <cell r="G5949">
            <v>0</v>
          </cell>
          <cell r="H5949">
            <v>456.01</v>
          </cell>
        </row>
        <row r="5950">
          <cell r="G5950">
            <v>0</v>
          </cell>
          <cell r="H5950">
            <v>260.3</v>
          </cell>
        </row>
        <row r="5951">
          <cell r="G5951">
            <v>0</v>
          </cell>
          <cell r="H5951">
            <v>260.3</v>
          </cell>
        </row>
        <row r="5952">
          <cell r="G5952">
            <v>0</v>
          </cell>
          <cell r="H5952">
            <v>260.3</v>
          </cell>
        </row>
        <row r="5953">
          <cell r="G5953">
            <v>0</v>
          </cell>
          <cell r="H5953">
            <v>260.3</v>
          </cell>
        </row>
        <row r="5954">
          <cell r="G5954">
            <v>0</v>
          </cell>
          <cell r="H5954">
            <v>260.3</v>
          </cell>
        </row>
        <row r="5955">
          <cell r="G5955">
            <v>0</v>
          </cell>
          <cell r="H5955">
            <v>260.3</v>
          </cell>
        </row>
        <row r="5956">
          <cell r="G5956">
            <v>0</v>
          </cell>
          <cell r="H5956">
            <v>260.3</v>
          </cell>
        </row>
        <row r="5957">
          <cell r="G5957">
            <v>0</v>
          </cell>
          <cell r="H5957">
            <v>260.3</v>
          </cell>
        </row>
        <row r="5958">
          <cell r="G5958">
            <v>0</v>
          </cell>
          <cell r="H5958">
            <v>390.78</v>
          </cell>
        </row>
        <row r="5959">
          <cell r="G5959">
            <v>0</v>
          </cell>
          <cell r="H5959">
            <v>390.78</v>
          </cell>
        </row>
        <row r="5960">
          <cell r="G5960">
            <v>0</v>
          </cell>
          <cell r="H5960">
            <v>390.78</v>
          </cell>
        </row>
        <row r="5961">
          <cell r="G5961">
            <v>0</v>
          </cell>
          <cell r="H5961">
            <v>390.78</v>
          </cell>
        </row>
        <row r="5962">
          <cell r="G5962">
            <v>0</v>
          </cell>
          <cell r="H5962">
            <v>260.3</v>
          </cell>
        </row>
        <row r="5963">
          <cell r="G5963">
            <v>0</v>
          </cell>
          <cell r="H5963">
            <v>260.3</v>
          </cell>
        </row>
        <row r="5964">
          <cell r="G5964">
            <v>0</v>
          </cell>
          <cell r="H5964">
            <v>260.3</v>
          </cell>
        </row>
        <row r="5965">
          <cell r="G5965">
            <v>0</v>
          </cell>
          <cell r="H5965">
            <v>260.3</v>
          </cell>
        </row>
        <row r="5966">
          <cell r="G5966">
            <v>0</v>
          </cell>
          <cell r="H5966">
            <v>651.73</v>
          </cell>
        </row>
        <row r="5967">
          <cell r="G5967">
            <v>0</v>
          </cell>
          <cell r="H5967">
            <v>651.73</v>
          </cell>
        </row>
        <row r="5968">
          <cell r="G5968">
            <v>0</v>
          </cell>
          <cell r="H5968">
            <v>651.73</v>
          </cell>
        </row>
        <row r="5969">
          <cell r="G5969">
            <v>0</v>
          </cell>
          <cell r="H5969">
            <v>651.73</v>
          </cell>
        </row>
        <row r="5970">
          <cell r="G5970">
            <v>0</v>
          </cell>
          <cell r="H5970">
            <v>292.92</v>
          </cell>
        </row>
        <row r="5971">
          <cell r="G5971">
            <v>0</v>
          </cell>
          <cell r="H5971">
            <v>292.92</v>
          </cell>
        </row>
        <row r="5972">
          <cell r="G5972">
            <v>0</v>
          </cell>
          <cell r="H5972">
            <v>292.92</v>
          </cell>
        </row>
        <row r="5973">
          <cell r="G5973">
            <v>0</v>
          </cell>
          <cell r="H5973">
            <v>292.92</v>
          </cell>
        </row>
        <row r="5974">
          <cell r="G5974">
            <v>0</v>
          </cell>
          <cell r="H5974">
            <v>292.92</v>
          </cell>
        </row>
        <row r="5975">
          <cell r="G5975">
            <v>0</v>
          </cell>
          <cell r="H5975">
            <v>292.92</v>
          </cell>
        </row>
        <row r="5976">
          <cell r="G5976">
            <v>0</v>
          </cell>
          <cell r="H5976">
            <v>292.92</v>
          </cell>
        </row>
        <row r="5977">
          <cell r="G5977">
            <v>0</v>
          </cell>
          <cell r="H5977">
            <v>292.92</v>
          </cell>
        </row>
        <row r="5978">
          <cell r="G5978">
            <v>0</v>
          </cell>
          <cell r="H5978">
            <v>292.92</v>
          </cell>
        </row>
        <row r="5979">
          <cell r="G5979">
            <v>0</v>
          </cell>
          <cell r="H5979">
            <v>325.54000000000002</v>
          </cell>
        </row>
        <row r="5980">
          <cell r="G5980">
            <v>0</v>
          </cell>
          <cell r="H5980">
            <v>325.54000000000002</v>
          </cell>
        </row>
        <row r="5981">
          <cell r="G5981">
            <v>0</v>
          </cell>
          <cell r="H5981">
            <v>325.54000000000002</v>
          </cell>
        </row>
        <row r="5982">
          <cell r="G5982">
            <v>0</v>
          </cell>
          <cell r="H5982">
            <v>325.54000000000002</v>
          </cell>
        </row>
        <row r="5983">
          <cell r="G5983">
            <v>0</v>
          </cell>
          <cell r="H5983">
            <v>325.54000000000002</v>
          </cell>
        </row>
        <row r="5984">
          <cell r="G5984">
            <v>0</v>
          </cell>
          <cell r="H5984">
            <v>325.54000000000002</v>
          </cell>
        </row>
        <row r="5985">
          <cell r="G5985">
            <v>0</v>
          </cell>
          <cell r="H5985">
            <v>325.54000000000002</v>
          </cell>
        </row>
        <row r="5986">
          <cell r="G5986">
            <v>0</v>
          </cell>
          <cell r="H5986">
            <v>325.54000000000002</v>
          </cell>
        </row>
        <row r="5987">
          <cell r="G5987">
            <v>0</v>
          </cell>
          <cell r="H5987">
            <v>325.54000000000002</v>
          </cell>
        </row>
        <row r="5988">
          <cell r="G5988">
            <v>0</v>
          </cell>
          <cell r="H5988">
            <v>325.54000000000002</v>
          </cell>
        </row>
        <row r="5989">
          <cell r="G5989">
            <v>0</v>
          </cell>
          <cell r="H5989">
            <v>325.54000000000002</v>
          </cell>
        </row>
        <row r="5990">
          <cell r="G5990">
            <v>0</v>
          </cell>
          <cell r="H5990">
            <v>325.54000000000002</v>
          </cell>
        </row>
        <row r="5991">
          <cell r="G5991">
            <v>0</v>
          </cell>
          <cell r="H5991">
            <v>325.54000000000002</v>
          </cell>
        </row>
        <row r="5992">
          <cell r="G5992">
            <v>0</v>
          </cell>
          <cell r="H5992">
            <v>325.54000000000002</v>
          </cell>
        </row>
        <row r="5993">
          <cell r="G5993">
            <v>0</v>
          </cell>
          <cell r="H5993">
            <v>325.54000000000002</v>
          </cell>
        </row>
        <row r="5994">
          <cell r="G5994">
            <v>0</v>
          </cell>
          <cell r="H5994">
            <v>325.54000000000002</v>
          </cell>
        </row>
        <row r="5995">
          <cell r="G5995">
            <v>0</v>
          </cell>
          <cell r="H5995">
            <v>325.54000000000002</v>
          </cell>
        </row>
        <row r="5996">
          <cell r="G5996">
            <v>0</v>
          </cell>
          <cell r="H5996">
            <v>325.54000000000002</v>
          </cell>
        </row>
        <row r="5997">
          <cell r="G5997">
            <v>0</v>
          </cell>
          <cell r="H5997">
            <v>325.54000000000002</v>
          </cell>
        </row>
        <row r="5998">
          <cell r="G5998">
            <v>0</v>
          </cell>
          <cell r="H5998">
            <v>325.54000000000002</v>
          </cell>
        </row>
        <row r="5999">
          <cell r="G5999">
            <v>0</v>
          </cell>
          <cell r="H5999">
            <v>325.54000000000002</v>
          </cell>
        </row>
        <row r="6000">
          <cell r="G6000">
            <v>0</v>
          </cell>
          <cell r="H6000">
            <v>325.54000000000002</v>
          </cell>
        </row>
        <row r="6001">
          <cell r="G6001">
            <v>0</v>
          </cell>
          <cell r="H6001">
            <v>325.54000000000002</v>
          </cell>
        </row>
        <row r="6002">
          <cell r="G6002">
            <v>0</v>
          </cell>
          <cell r="H6002">
            <v>325.54000000000002</v>
          </cell>
        </row>
        <row r="6003">
          <cell r="G6003">
            <v>0</v>
          </cell>
          <cell r="H6003">
            <v>325.54000000000002</v>
          </cell>
        </row>
        <row r="6004">
          <cell r="G6004">
            <v>0</v>
          </cell>
          <cell r="H6004">
            <v>325.54000000000002</v>
          </cell>
        </row>
        <row r="6005">
          <cell r="G6005">
            <v>0</v>
          </cell>
          <cell r="H6005">
            <v>325.54000000000002</v>
          </cell>
        </row>
        <row r="6006">
          <cell r="G6006">
            <v>0</v>
          </cell>
          <cell r="H6006">
            <v>325.54000000000002</v>
          </cell>
        </row>
        <row r="6007">
          <cell r="G6007">
            <v>0</v>
          </cell>
          <cell r="H6007">
            <v>325.54000000000002</v>
          </cell>
        </row>
        <row r="6008">
          <cell r="G6008">
            <v>0</v>
          </cell>
          <cell r="H6008">
            <v>325.54000000000002</v>
          </cell>
        </row>
        <row r="6009">
          <cell r="G6009">
            <v>0</v>
          </cell>
          <cell r="H6009">
            <v>325.54000000000002</v>
          </cell>
        </row>
        <row r="6010">
          <cell r="G6010">
            <v>0</v>
          </cell>
          <cell r="H6010">
            <v>325.54000000000002</v>
          </cell>
        </row>
        <row r="6011">
          <cell r="G6011">
            <v>0</v>
          </cell>
          <cell r="H6011">
            <v>325.54000000000002</v>
          </cell>
        </row>
        <row r="6012">
          <cell r="G6012">
            <v>0</v>
          </cell>
          <cell r="H6012">
            <v>325.54000000000002</v>
          </cell>
        </row>
        <row r="6013">
          <cell r="G6013">
            <v>0</v>
          </cell>
          <cell r="H6013">
            <v>325.54000000000002</v>
          </cell>
        </row>
        <row r="6014">
          <cell r="G6014">
            <v>0</v>
          </cell>
          <cell r="H6014">
            <v>325.54000000000002</v>
          </cell>
        </row>
        <row r="6015">
          <cell r="G6015">
            <v>0</v>
          </cell>
          <cell r="H6015">
            <v>325.54000000000002</v>
          </cell>
        </row>
        <row r="6016">
          <cell r="G6016">
            <v>0</v>
          </cell>
          <cell r="H6016">
            <v>325.54000000000002</v>
          </cell>
        </row>
        <row r="6017">
          <cell r="G6017">
            <v>0</v>
          </cell>
          <cell r="H6017">
            <v>325.54000000000002</v>
          </cell>
        </row>
        <row r="6018">
          <cell r="G6018">
            <v>0</v>
          </cell>
          <cell r="H6018">
            <v>325.54000000000002</v>
          </cell>
        </row>
        <row r="6019">
          <cell r="G6019">
            <v>0</v>
          </cell>
          <cell r="H6019">
            <v>227.68</v>
          </cell>
        </row>
        <row r="6020">
          <cell r="G6020">
            <v>0</v>
          </cell>
          <cell r="H6020">
            <v>227.68</v>
          </cell>
        </row>
        <row r="6021">
          <cell r="G6021">
            <v>0</v>
          </cell>
          <cell r="H6021">
            <v>227.68</v>
          </cell>
        </row>
        <row r="6022">
          <cell r="G6022">
            <v>0</v>
          </cell>
          <cell r="H6022">
            <v>227.68</v>
          </cell>
        </row>
        <row r="6023">
          <cell r="G6023">
            <v>0</v>
          </cell>
          <cell r="H6023">
            <v>227.68</v>
          </cell>
        </row>
        <row r="6024">
          <cell r="G6024">
            <v>0</v>
          </cell>
          <cell r="H6024">
            <v>227.68</v>
          </cell>
        </row>
        <row r="6025">
          <cell r="G6025">
            <v>0</v>
          </cell>
          <cell r="H6025">
            <v>227.68</v>
          </cell>
        </row>
        <row r="6026">
          <cell r="G6026">
            <v>0</v>
          </cell>
          <cell r="H6026">
            <v>227.68</v>
          </cell>
        </row>
        <row r="6027">
          <cell r="G6027">
            <v>0</v>
          </cell>
          <cell r="H6027">
            <v>227.68</v>
          </cell>
        </row>
        <row r="6028">
          <cell r="G6028">
            <v>0</v>
          </cell>
          <cell r="H6028">
            <v>227.68</v>
          </cell>
        </row>
        <row r="6029">
          <cell r="G6029">
            <v>0</v>
          </cell>
          <cell r="H6029">
            <v>227.68</v>
          </cell>
        </row>
        <row r="6030">
          <cell r="G6030">
            <v>0</v>
          </cell>
          <cell r="H6030">
            <v>227.68</v>
          </cell>
        </row>
        <row r="6031">
          <cell r="G6031">
            <v>0</v>
          </cell>
          <cell r="H6031">
            <v>227.68</v>
          </cell>
        </row>
        <row r="6032">
          <cell r="G6032">
            <v>0</v>
          </cell>
          <cell r="H6032">
            <v>227.68</v>
          </cell>
        </row>
        <row r="6033">
          <cell r="G6033">
            <v>0</v>
          </cell>
          <cell r="H6033">
            <v>227.68</v>
          </cell>
        </row>
        <row r="6034">
          <cell r="G6034">
            <v>0</v>
          </cell>
          <cell r="H6034">
            <v>227.68</v>
          </cell>
        </row>
        <row r="6035">
          <cell r="G6035">
            <v>0</v>
          </cell>
          <cell r="H6035">
            <v>227.68</v>
          </cell>
        </row>
        <row r="6036">
          <cell r="G6036">
            <v>0</v>
          </cell>
          <cell r="H6036">
            <v>227.68</v>
          </cell>
        </row>
        <row r="6037">
          <cell r="G6037">
            <v>0</v>
          </cell>
          <cell r="H6037">
            <v>227.68</v>
          </cell>
        </row>
        <row r="6038">
          <cell r="G6038">
            <v>0</v>
          </cell>
          <cell r="H6038">
            <v>227.68</v>
          </cell>
        </row>
        <row r="6039">
          <cell r="G6039">
            <v>0</v>
          </cell>
          <cell r="H6039">
            <v>227.68</v>
          </cell>
        </row>
        <row r="6040">
          <cell r="G6040">
            <v>0</v>
          </cell>
          <cell r="H6040">
            <v>227.68</v>
          </cell>
        </row>
        <row r="6041">
          <cell r="G6041">
            <v>0</v>
          </cell>
          <cell r="H6041">
            <v>227.68</v>
          </cell>
        </row>
        <row r="6042">
          <cell r="G6042">
            <v>0</v>
          </cell>
          <cell r="H6042">
            <v>227.68</v>
          </cell>
        </row>
        <row r="6043">
          <cell r="G6043">
            <v>0</v>
          </cell>
          <cell r="H6043">
            <v>227.68</v>
          </cell>
        </row>
        <row r="6044">
          <cell r="G6044">
            <v>0</v>
          </cell>
          <cell r="H6044">
            <v>227.68</v>
          </cell>
        </row>
        <row r="6045">
          <cell r="G6045">
            <v>0</v>
          </cell>
          <cell r="H6045">
            <v>227.68</v>
          </cell>
        </row>
        <row r="6046">
          <cell r="G6046">
            <v>0</v>
          </cell>
          <cell r="H6046">
            <v>227.68</v>
          </cell>
        </row>
        <row r="6047">
          <cell r="G6047">
            <v>0</v>
          </cell>
          <cell r="H6047">
            <v>227.68</v>
          </cell>
        </row>
        <row r="6048">
          <cell r="G6048">
            <v>0</v>
          </cell>
          <cell r="H6048">
            <v>227.68</v>
          </cell>
        </row>
        <row r="6049">
          <cell r="G6049">
            <v>0</v>
          </cell>
          <cell r="H6049">
            <v>227.68</v>
          </cell>
        </row>
        <row r="6050">
          <cell r="G6050">
            <v>0</v>
          </cell>
          <cell r="H6050">
            <v>227.68</v>
          </cell>
        </row>
        <row r="6051">
          <cell r="G6051">
            <v>0</v>
          </cell>
          <cell r="H6051">
            <v>227.68</v>
          </cell>
        </row>
        <row r="6052">
          <cell r="G6052">
            <v>0</v>
          </cell>
          <cell r="H6052">
            <v>227.68</v>
          </cell>
        </row>
        <row r="6053">
          <cell r="G6053">
            <v>0</v>
          </cell>
          <cell r="H6053">
            <v>227.68</v>
          </cell>
        </row>
        <row r="6054">
          <cell r="G6054">
            <v>0</v>
          </cell>
          <cell r="H6054">
            <v>227.68</v>
          </cell>
        </row>
        <row r="6055">
          <cell r="G6055">
            <v>0</v>
          </cell>
          <cell r="H6055">
            <v>227.68</v>
          </cell>
        </row>
        <row r="6056">
          <cell r="G6056">
            <v>0</v>
          </cell>
          <cell r="H6056">
            <v>227.68</v>
          </cell>
        </row>
        <row r="6057">
          <cell r="G6057">
            <v>0</v>
          </cell>
          <cell r="H6057">
            <v>227.68</v>
          </cell>
        </row>
        <row r="6058">
          <cell r="G6058">
            <v>0</v>
          </cell>
          <cell r="H6058">
            <v>227.68</v>
          </cell>
        </row>
        <row r="6059">
          <cell r="G6059">
            <v>0</v>
          </cell>
          <cell r="H6059">
            <v>227.68</v>
          </cell>
        </row>
        <row r="6060">
          <cell r="G6060">
            <v>0</v>
          </cell>
          <cell r="H6060">
            <v>227.68</v>
          </cell>
        </row>
        <row r="6061">
          <cell r="G6061">
            <v>0</v>
          </cell>
          <cell r="H6061">
            <v>227.68</v>
          </cell>
        </row>
        <row r="6062">
          <cell r="G6062">
            <v>0</v>
          </cell>
          <cell r="H6062">
            <v>227.68</v>
          </cell>
        </row>
        <row r="6063">
          <cell r="G6063">
            <v>0</v>
          </cell>
          <cell r="H6063">
            <v>227.68</v>
          </cell>
        </row>
        <row r="6064">
          <cell r="G6064">
            <v>0</v>
          </cell>
          <cell r="H6064">
            <v>227.68</v>
          </cell>
        </row>
        <row r="6065">
          <cell r="G6065">
            <v>0</v>
          </cell>
          <cell r="H6065">
            <v>227.68</v>
          </cell>
        </row>
        <row r="6066">
          <cell r="G6066">
            <v>0</v>
          </cell>
          <cell r="H6066">
            <v>227.68</v>
          </cell>
        </row>
        <row r="6067">
          <cell r="G6067">
            <v>0</v>
          </cell>
          <cell r="H6067">
            <v>227.68</v>
          </cell>
        </row>
        <row r="6068">
          <cell r="G6068">
            <v>0</v>
          </cell>
          <cell r="H6068">
            <v>227.68</v>
          </cell>
        </row>
        <row r="6069">
          <cell r="G6069">
            <v>0</v>
          </cell>
          <cell r="H6069">
            <v>227.68</v>
          </cell>
        </row>
        <row r="6070">
          <cell r="G6070">
            <v>0</v>
          </cell>
          <cell r="H6070">
            <v>227.68</v>
          </cell>
        </row>
        <row r="6071">
          <cell r="G6071">
            <v>0</v>
          </cell>
          <cell r="H6071">
            <v>227.68</v>
          </cell>
        </row>
        <row r="6072">
          <cell r="G6072">
            <v>0</v>
          </cell>
          <cell r="H6072">
            <v>227.68</v>
          </cell>
        </row>
        <row r="6073">
          <cell r="G6073">
            <v>0</v>
          </cell>
          <cell r="H6073">
            <v>227.68</v>
          </cell>
        </row>
        <row r="6074">
          <cell r="G6074">
            <v>0</v>
          </cell>
          <cell r="H6074">
            <v>227.68</v>
          </cell>
        </row>
        <row r="6075">
          <cell r="G6075">
            <v>0</v>
          </cell>
          <cell r="H6075">
            <v>227.68</v>
          </cell>
        </row>
        <row r="6076">
          <cell r="G6076">
            <v>0</v>
          </cell>
          <cell r="H6076">
            <v>227.68</v>
          </cell>
        </row>
        <row r="6077">
          <cell r="G6077">
            <v>0</v>
          </cell>
          <cell r="H6077">
            <v>227.68</v>
          </cell>
        </row>
        <row r="6078">
          <cell r="G6078">
            <v>0</v>
          </cell>
          <cell r="H6078">
            <v>227.68</v>
          </cell>
        </row>
        <row r="6079">
          <cell r="G6079">
            <v>0</v>
          </cell>
          <cell r="H6079">
            <v>227.68</v>
          </cell>
        </row>
        <row r="6080">
          <cell r="G6080">
            <v>0</v>
          </cell>
          <cell r="H6080">
            <v>227.68</v>
          </cell>
        </row>
        <row r="6081">
          <cell r="G6081">
            <v>0</v>
          </cell>
          <cell r="H6081">
            <v>227.68</v>
          </cell>
        </row>
        <row r="6082">
          <cell r="G6082">
            <v>0</v>
          </cell>
          <cell r="H6082">
            <v>227.68</v>
          </cell>
        </row>
        <row r="6083">
          <cell r="G6083">
            <v>0</v>
          </cell>
          <cell r="H6083">
            <v>227.68</v>
          </cell>
        </row>
        <row r="6084">
          <cell r="G6084">
            <v>0</v>
          </cell>
          <cell r="H6084">
            <v>227.68</v>
          </cell>
        </row>
        <row r="6085">
          <cell r="G6085">
            <v>0</v>
          </cell>
          <cell r="H6085">
            <v>227.68</v>
          </cell>
        </row>
        <row r="6086">
          <cell r="G6086">
            <v>0</v>
          </cell>
          <cell r="H6086">
            <v>227.68</v>
          </cell>
        </row>
        <row r="6087">
          <cell r="G6087">
            <v>0</v>
          </cell>
          <cell r="H6087">
            <v>227.68</v>
          </cell>
        </row>
        <row r="6088">
          <cell r="G6088">
            <v>0</v>
          </cell>
          <cell r="H6088">
            <v>227.68</v>
          </cell>
        </row>
        <row r="6089">
          <cell r="G6089">
            <v>0</v>
          </cell>
          <cell r="H6089">
            <v>227.68</v>
          </cell>
        </row>
        <row r="6090">
          <cell r="G6090">
            <v>0</v>
          </cell>
          <cell r="H6090">
            <v>227.68</v>
          </cell>
        </row>
        <row r="6091">
          <cell r="G6091">
            <v>0</v>
          </cell>
          <cell r="H6091">
            <v>227.68</v>
          </cell>
        </row>
        <row r="6092">
          <cell r="G6092">
            <v>0</v>
          </cell>
          <cell r="H6092">
            <v>227.68</v>
          </cell>
        </row>
        <row r="6093">
          <cell r="G6093">
            <v>0</v>
          </cell>
          <cell r="H6093">
            <v>227.68</v>
          </cell>
        </row>
        <row r="6094">
          <cell r="G6094">
            <v>0</v>
          </cell>
          <cell r="H6094">
            <v>227.68</v>
          </cell>
        </row>
        <row r="6095">
          <cell r="G6095">
            <v>0</v>
          </cell>
          <cell r="H6095">
            <v>227.68</v>
          </cell>
        </row>
        <row r="6096">
          <cell r="G6096">
            <v>0</v>
          </cell>
          <cell r="H6096">
            <v>227.68</v>
          </cell>
        </row>
        <row r="6097">
          <cell r="G6097">
            <v>0</v>
          </cell>
          <cell r="H6097">
            <v>227.68</v>
          </cell>
        </row>
        <row r="6098">
          <cell r="G6098">
            <v>0</v>
          </cell>
          <cell r="H6098">
            <v>227.68</v>
          </cell>
        </row>
        <row r="6099">
          <cell r="G6099">
            <v>0</v>
          </cell>
          <cell r="H6099">
            <v>227.68</v>
          </cell>
        </row>
        <row r="6100">
          <cell r="G6100">
            <v>0</v>
          </cell>
          <cell r="H6100">
            <v>227.68</v>
          </cell>
        </row>
        <row r="6101">
          <cell r="G6101">
            <v>0</v>
          </cell>
          <cell r="H6101">
            <v>227.68</v>
          </cell>
        </row>
        <row r="6102">
          <cell r="G6102">
            <v>0</v>
          </cell>
          <cell r="H6102">
            <v>227.68</v>
          </cell>
        </row>
        <row r="6103">
          <cell r="G6103">
            <v>0</v>
          </cell>
          <cell r="H6103">
            <v>227.68</v>
          </cell>
        </row>
        <row r="6104">
          <cell r="G6104">
            <v>0</v>
          </cell>
          <cell r="H6104">
            <v>227.68</v>
          </cell>
        </row>
        <row r="6105">
          <cell r="G6105">
            <v>0</v>
          </cell>
          <cell r="H6105">
            <v>227.68</v>
          </cell>
        </row>
        <row r="6106">
          <cell r="G6106">
            <v>0</v>
          </cell>
          <cell r="H6106">
            <v>227.68</v>
          </cell>
        </row>
        <row r="6107">
          <cell r="G6107">
            <v>0</v>
          </cell>
          <cell r="H6107">
            <v>227.68</v>
          </cell>
        </row>
        <row r="6108">
          <cell r="G6108">
            <v>0</v>
          </cell>
          <cell r="H6108">
            <v>227.68</v>
          </cell>
        </row>
        <row r="6109">
          <cell r="G6109">
            <v>0</v>
          </cell>
          <cell r="H6109">
            <v>227.68</v>
          </cell>
        </row>
        <row r="6110">
          <cell r="G6110">
            <v>0</v>
          </cell>
          <cell r="H6110">
            <v>227.68</v>
          </cell>
        </row>
        <row r="6111">
          <cell r="G6111">
            <v>0</v>
          </cell>
          <cell r="H6111">
            <v>227.68</v>
          </cell>
        </row>
        <row r="6112">
          <cell r="G6112">
            <v>0</v>
          </cell>
          <cell r="H6112">
            <v>227.68</v>
          </cell>
        </row>
        <row r="6113">
          <cell r="G6113">
            <v>0</v>
          </cell>
          <cell r="H6113">
            <v>227.68</v>
          </cell>
        </row>
        <row r="6114">
          <cell r="G6114">
            <v>0</v>
          </cell>
          <cell r="H6114">
            <v>227.68</v>
          </cell>
        </row>
        <row r="6115">
          <cell r="G6115">
            <v>0</v>
          </cell>
          <cell r="H6115">
            <v>227.68</v>
          </cell>
        </row>
        <row r="6116">
          <cell r="G6116">
            <v>0</v>
          </cell>
          <cell r="H6116">
            <v>227.68</v>
          </cell>
        </row>
        <row r="6117">
          <cell r="G6117">
            <v>0</v>
          </cell>
          <cell r="H6117">
            <v>227.68</v>
          </cell>
        </row>
        <row r="6118">
          <cell r="G6118">
            <v>0</v>
          </cell>
          <cell r="H6118">
            <v>227.68</v>
          </cell>
        </row>
        <row r="6119">
          <cell r="G6119">
            <v>0</v>
          </cell>
          <cell r="H6119">
            <v>227.68</v>
          </cell>
        </row>
        <row r="6120">
          <cell r="G6120">
            <v>0</v>
          </cell>
          <cell r="H6120">
            <v>227.68</v>
          </cell>
        </row>
        <row r="6121">
          <cell r="G6121">
            <v>0</v>
          </cell>
          <cell r="H6121">
            <v>227.68</v>
          </cell>
        </row>
        <row r="6122">
          <cell r="G6122">
            <v>0</v>
          </cell>
          <cell r="H6122">
            <v>227.68</v>
          </cell>
        </row>
        <row r="6123">
          <cell r="G6123">
            <v>0</v>
          </cell>
          <cell r="H6123">
            <v>227.68</v>
          </cell>
        </row>
        <row r="6124">
          <cell r="G6124">
            <v>0</v>
          </cell>
          <cell r="H6124">
            <v>227.68</v>
          </cell>
        </row>
        <row r="6125">
          <cell r="G6125">
            <v>0</v>
          </cell>
          <cell r="H6125">
            <v>227.68</v>
          </cell>
        </row>
        <row r="6126">
          <cell r="G6126">
            <v>0</v>
          </cell>
          <cell r="H6126">
            <v>227.68</v>
          </cell>
        </row>
        <row r="6127">
          <cell r="G6127">
            <v>0</v>
          </cell>
          <cell r="H6127">
            <v>227.68</v>
          </cell>
        </row>
        <row r="6128">
          <cell r="G6128">
            <v>0</v>
          </cell>
          <cell r="H6128">
            <v>227.68</v>
          </cell>
        </row>
        <row r="6129">
          <cell r="G6129">
            <v>0</v>
          </cell>
          <cell r="H6129">
            <v>227.68</v>
          </cell>
        </row>
        <row r="6130">
          <cell r="G6130">
            <v>0</v>
          </cell>
          <cell r="H6130">
            <v>227.68</v>
          </cell>
        </row>
        <row r="6131">
          <cell r="G6131">
            <v>0</v>
          </cell>
          <cell r="H6131">
            <v>227.68</v>
          </cell>
        </row>
        <row r="6132">
          <cell r="G6132">
            <v>0</v>
          </cell>
          <cell r="H6132">
            <v>227.68</v>
          </cell>
        </row>
        <row r="6133">
          <cell r="G6133">
            <v>0</v>
          </cell>
          <cell r="H6133">
            <v>227.68</v>
          </cell>
        </row>
        <row r="6134">
          <cell r="G6134">
            <v>0</v>
          </cell>
          <cell r="H6134">
            <v>227.68</v>
          </cell>
        </row>
        <row r="6135">
          <cell r="G6135">
            <v>0</v>
          </cell>
          <cell r="H6135">
            <v>227.68</v>
          </cell>
        </row>
        <row r="6136">
          <cell r="G6136">
            <v>0</v>
          </cell>
          <cell r="H6136">
            <v>227.68</v>
          </cell>
        </row>
        <row r="6137">
          <cell r="G6137">
            <v>0</v>
          </cell>
          <cell r="H6137">
            <v>227.68</v>
          </cell>
        </row>
        <row r="6138">
          <cell r="G6138">
            <v>0</v>
          </cell>
          <cell r="H6138">
            <v>227.68</v>
          </cell>
        </row>
        <row r="6139">
          <cell r="G6139">
            <v>0</v>
          </cell>
          <cell r="H6139">
            <v>227.68</v>
          </cell>
        </row>
        <row r="6140">
          <cell r="G6140">
            <v>0</v>
          </cell>
          <cell r="H6140">
            <v>227.68</v>
          </cell>
        </row>
        <row r="6141">
          <cell r="G6141">
            <v>0</v>
          </cell>
          <cell r="H6141">
            <v>227.68</v>
          </cell>
        </row>
        <row r="6142">
          <cell r="G6142">
            <v>0</v>
          </cell>
          <cell r="H6142">
            <v>227.68</v>
          </cell>
        </row>
        <row r="6143">
          <cell r="G6143">
            <v>0</v>
          </cell>
          <cell r="H6143">
            <v>227.68</v>
          </cell>
        </row>
        <row r="6144">
          <cell r="G6144">
            <v>0</v>
          </cell>
          <cell r="H6144">
            <v>227.68</v>
          </cell>
        </row>
        <row r="6145">
          <cell r="G6145">
            <v>0</v>
          </cell>
          <cell r="H6145">
            <v>227.68</v>
          </cell>
        </row>
        <row r="6146">
          <cell r="G6146">
            <v>0</v>
          </cell>
          <cell r="H6146">
            <v>227.68</v>
          </cell>
        </row>
        <row r="6147">
          <cell r="G6147">
            <v>0</v>
          </cell>
          <cell r="H6147">
            <v>227.68</v>
          </cell>
        </row>
        <row r="6148">
          <cell r="G6148">
            <v>0</v>
          </cell>
          <cell r="H6148">
            <v>227.68</v>
          </cell>
        </row>
        <row r="6149">
          <cell r="G6149">
            <v>0</v>
          </cell>
          <cell r="H6149">
            <v>227.68</v>
          </cell>
        </row>
        <row r="6150">
          <cell r="G6150">
            <v>0</v>
          </cell>
          <cell r="H6150">
            <v>227.68</v>
          </cell>
        </row>
        <row r="6151">
          <cell r="G6151">
            <v>0</v>
          </cell>
          <cell r="H6151">
            <v>227.68</v>
          </cell>
        </row>
        <row r="6152">
          <cell r="G6152">
            <v>0</v>
          </cell>
          <cell r="H6152">
            <v>227.68</v>
          </cell>
        </row>
        <row r="6153">
          <cell r="G6153">
            <v>0</v>
          </cell>
          <cell r="H6153">
            <v>227.68</v>
          </cell>
        </row>
        <row r="6154">
          <cell r="G6154">
            <v>0</v>
          </cell>
          <cell r="H6154">
            <v>227.68</v>
          </cell>
        </row>
        <row r="6155">
          <cell r="G6155">
            <v>0</v>
          </cell>
          <cell r="H6155">
            <v>227.68</v>
          </cell>
        </row>
        <row r="6156">
          <cell r="G6156">
            <v>0</v>
          </cell>
          <cell r="H6156">
            <v>227.68</v>
          </cell>
        </row>
        <row r="6157">
          <cell r="G6157">
            <v>0</v>
          </cell>
          <cell r="H6157">
            <v>227.68</v>
          </cell>
        </row>
        <row r="6158">
          <cell r="G6158">
            <v>0</v>
          </cell>
          <cell r="H6158">
            <v>227.68</v>
          </cell>
        </row>
        <row r="6159">
          <cell r="G6159">
            <v>0</v>
          </cell>
          <cell r="H6159">
            <v>227.68</v>
          </cell>
        </row>
        <row r="6160">
          <cell r="G6160">
            <v>0</v>
          </cell>
          <cell r="H6160">
            <v>227.68</v>
          </cell>
        </row>
        <row r="6161">
          <cell r="G6161">
            <v>0</v>
          </cell>
          <cell r="H6161">
            <v>227.68</v>
          </cell>
        </row>
        <row r="6162">
          <cell r="G6162">
            <v>0</v>
          </cell>
          <cell r="H6162">
            <v>227.68</v>
          </cell>
        </row>
        <row r="6163">
          <cell r="G6163">
            <v>0</v>
          </cell>
          <cell r="H6163">
            <v>227.68</v>
          </cell>
        </row>
        <row r="6164">
          <cell r="G6164">
            <v>0</v>
          </cell>
          <cell r="H6164">
            <v>227.68</v>
          </cell>
        </row>
        <row r="6165">
          <cell r="G6165">
            <v>0</v>
          </cell>
          <cell r="H6165">
            <v>227.68</v>
          </cell>
        </row>
        <row r="6166">
          <cell r="G6166">
            <v>0</v>
          </cell>
          <cell r="H6166">
            <v>227.68</v>
          </cell>
        </row>
        <row r="6167">
          <cell r="G6167">
            <v>0</v>
          </cell>
          <cell r="H6167">
            <v>227.68</v>
          </cell>
        </row>
        <row r="6168">
          <cell r="G6168">
            <v>0</v>
          </cell>
          <cell r="H6168">
            <v>227.68</v>
          </cell>
        </row>
        <row r="6169">
          <cell r="G6169">
            <v>0</v>
          </cell>
          <cell r="H6169">
            <v>227.68</v>
          </cell>
        </row>
        <row r="6170">
          <cell r="G6170">
            <v>0</v>
          </cell>
          <cell r="H6170">
            <v>227.68</v>
          </cell>
        </row>
        <row r="6171">
          <cell r="G6171">
            <v>0</v>
          </cell>
          <cell r="H6171">
            <v>227.68</v>
          </cell>
        </row>
        <row r="6172">
          <cell r="G6172">
            <v>0</v>
          </cell>
          <cell r="H6172">
            <v>227.68</v>
          </cell>
        </row>
        <row r="6173">
          <cell r="G6173">
            <v>0</v>
          </cell>
          <cell r="H6173">
            <v>227.68</v>
          </cell>
        </row>
        <row r="6174">
          <cell r="G6174">
            <v>0</v>
          </cell>
          <cell r="H6174">
            <v>227.68</v>
          </cell>
        </row>
        <row r="6175">
          <cell r="G6175">
            <v>0</v>
          </cell>
          <cell r="H6175">
            <v>227.68</v>
          </cell>
        </row>
        <row r="6176">
          <cell r="G6176">
            <v>0</v>
          </cell>
          <cell r="H6176">
            <v>227.68</v>
          </cell>
        </row>
        <row r="6177">
          <cell r="G6177">
            <v>0</v>
          </cell>
          <cell r="H6177">
            <v>227.68</v>
          </cell>
        </row>
        <row r="6178">
          <cell r="G6178">
            <v>0</v>
          </cell>
          <cell r="H6178">
            <v>227.68</v>
          </cell>
        </row>
        <row r="6179">
          <cell r="G6179">
            <v>0</v>
          </cell>
          <cell r="H6179">
            <v>227.68</v>
          </cell>
        </row>
        <row r="6180">
          <cell r="G6180">
            <v>0</v>
          </cell>
          <cell r="H6180">
            <v>227.68</v>
          </cell>
        </row>
        <row r="6181">
          <cell r="G6181">
            <v>0</v>
          </cell>
          <cell r="H6181">
            <v>227.68</v>
          </cell>
        </row>
        <row r="6182">
          <cell r="G6182">
            <v>0</v>
          </cell>
          <cell r="H6182">
            <v>227.68</v>
          </cell>
        </row>
        <row r="6183">
          <cell r="G6183">
            <v>0</v>
          </cell>
          <cell r="H6183">
            <v>227.68</v>
          </cell>
        </row>
        <row r="6184">
          <cell r="G6184">
            <v>0</v>
          </cell>
          <cell r="H6184">
            <v>227.68</v>
          </cell>
        </row>
        <row r="6185">
          <cell r="G6185">
            <v>0</v>
          </cell>
          <cell r="H6185">
            <v>227.68</v>
          </cell>
        </row>
        <row r="6186">
          <cell r="G6186">
            <v>0</v>
          </cell>
          <cell r="H6186">
            <v>227.68</v>
          </cell>
        </row>
        <row r="6187">
          <cell r="G6187">
            <v>0</v>
          </cell>
          <cell r="H6187">
            <v>227.68</v>
          </cell>
        </row>
        <row r="6188">
          <cell r="G6188">
            <v>0</v>
          </cell>
          <cell r="H6188">
            <v>227.68</v>
          </cell>
        </row>
        <row r="6189">
          <cell r="G6189">
            <v>0</v>
          </cell>
          <cell r="H6189">
            <v>227.68</v>
          </cell>
        </row>
        <row r="6190">
          <cell r="G6190">
            <v>0</v>
          </cell>
          <cell r="H6190">
            <v>227.68</v>
          </cell>
        </row>
        <row r="6191">
          <cell r="G6191">
            <v>0</v>
          </cell>
          <cell r="H6191">
            <v>227.68</v>
          </cell>
        </row>
        <row r="6192">
          <cell r="G6192">
            <v>0</v>
          </cell>
          <cell r="H6192">
            <v>227.68</v>
          </cell>
        </row>
        <row r="6193">
          <cell r="G6193">
            <v>0</v>
          </cell>
          <cell r="H6193">
            <v>227.68</v>
          </cell>
        </row>
        <row r="6194">
          <cell r="G6194">
            <v>0</v>
          </cell>
          <cell r="H6194">
            <v>227.68</v>
          </cell>
        </row>
        <row r="6195">
          <cell r="G6195">
            <v>0</v>
          </cell>
          <cell r="H6195">
            <v>227.68</v>
          </cell>
        </row>
        <row r="6196">
          <cell r="G6196">
            <v>0</v>
          </cell>
          <cell r="H6196">
            <v>227.68</v>
          </cell>
        </row>
        <row r="6197">
          <cell r="G6197">
            <v>0</v>
          </cell>
          <cell r="H6197">
            <v>227.68</v>
          </cell>
        </row>
        <row r="6198">
          <cell r="G6198">
            <v>0</v>
          </cell>
          <cell r="H6198">
            <v>227.68</v>
          </cell>
        </row>
        <row r="6199">
          <cell r="G6199">
            <v>0</v>
          </cell>
          <cell r="H6199">
            <v>227.68</v>
          </cell>
        </row>
        <row r="6200">
          <cell r="G6200">
            <v>0</v>
          </cell>
          <cell r="H6200">
            <v>227.68</v>
          </cell>
        </row>
        <row r="6201">
          <cell r="G6201">
            <v>0</v>
          </cell>
          <cell r="H6201">
            <v>227.68</v>
          </cell>
        </row>
        <row r="6202">
          <cell r="G6202">
            <v>0</v>
          </cell>
          <cell r="H6202">
            <v>227.68</v>
          </cell>
        </row>
        <row r="6203">
          <cell r="G6203">
            <v>0</v>
          </cell>
          <cell r="H6203">
            <v>227.68</v>
          </cell>
        </row>
        <row r="6204">
          <cell r="G6204">
            <v>0</v>
          </cell>
          <cell r="H6204">
            <v>227.68</v>
          </cell>
        </row>
        <row r="6205">
          <cell r="G6205">
            <v>0</v>
          </cell>
          <cell r="H6205">
            <v>227.68</v>
          </cell>
        </row>
        <row r="6206">
          <cell r="G6206">
            <v>0</v>
          </cell>
          <cell r="H6206">
            <v>227.68</v>
          </cell>
        </row>
        <row r="6207">
          <cell r="G6207">
            <v>0</v>
          </cell>
          <cell r="H6207">
            <v>227.68</v>
          </cell>
        </row>
        <row r="6208">
          <cell r="G6208">
            <v>0</v>
          </cell>
          <cell r="H6208">
            <v>227.68</v>
          </cell>
        </row>
        <row r="6209">
          <cell r="G6209">
            <v>0</v>
          </cell>
          <cell r="H6209">
            <v>227.68</v>
          </cell>
        </row>
        <row r="6210">
          <cell r="G6210">
            <v>0</v>
          </cell>
          <cell r="H6210">
            <v>227.68</v>
          </cell>
        </row>
        <row r="6211">
          <cell r="G6211">
            <v>0</v>
          </cell>
          <cell r="H6211">
            <v>325.54000000000002</v>
          </cell>
        </row>
        <row r="6212">
          <cell r="G6212">
            <v>0</v>
          </cell>
          <cell r="H6212">
            <v>325.54000000000002</v>
          </cell>
        </row>
        <row r="6213">
          <cell r="G6213">
            <v>0</v>
          </cell>
          <cell r="H6213">
            <v>325.54000000000002</v>
          </cell>
        </row>
        <row r="6214">
          <cell r="G6214">
            <v>0</v>
          </cell>
          <cell r="H6214">
            <v>325.54000000000002</v>
          </cell>
        </row>
        <row r="6215">
          <cell r="G6215">
            <v>0</v>
          </cell>
          <cell r="H6215">
            <v>325.54000000000002</v>
          </cell>
        </row>
        <row r="6216">
          <cell r="G6216">
            <v>0</v>
          </cell>
          <cell r="H6216">
            <v>325.54000000000002</v>
          </cell>
        </row>
        <row r="6217">
          <cell r="G6217">
            <v>0</v>
          </cell>
          <cell r="H6217">
            <v>390.78</v>
          </cell>
        </row>
        <row r="6218">
          <cell r="G6218">
            <v>0</v>
          </cell>
          <cell r="H6218">
            <v>390.78</v>
          </cell>
        </row>
        <row r="6219">
          <cell r="G6219">
            <v>0</v>
          </cell>
          <cell r="H6219">
            <v>390.78</v>
          </cell>
        </row>
        <row r="6220">
          <cell r="G6220">
            <v>0</v>
          </cell>
          <cell r="H6220">
            <v>390.78</v>
          </cell>
        </row>
        <row r="6221">
          <cell r="G6221">
            <v>0</v>
          </cell>
          <cell r="H6221">
            <v>390.78</v>
          </cell>
        </row>
        <row r="6222">
          <cell r="G6222">
            <v>0</v>
          </cell>
          <cell r="H6222">
            <v>390.78</v>
          </cell>
        </row>
        <row r="6223">
          <cell r="G6223">
            <v>0</v>
          </cell>
          <cell r="H6223">
            <v>390.78</v>
          </cell>
        </row>
        <row r="6224">
          <cell r="G6224">
            <v>0</v>
          </cell>
          <cell r="H6224">
            <v>390.78</v>
          </cell>
        </row>
        <row r="6225">
          <cell r="G6225">
            <v>0</v>
          </cell>
          <cell r="H6225">
            <v>390.78</v>
          </cell>
        </row>
        <row r="6226">
          <cell r="G6226">
            <v>0</v>
          </cell>
          <cell r="H6226">
            <v>390.78</v>
          </cell>
        </row>
        <row r="6227">
          <cell r="G6227">
            <v>0</v>
          </cell>
          <cell r="H6227">
            <v>390.78</v>
          </cell>
        </row>
        <row r="6228">
          <cell r="G6228">
            <v>0</v>
          </cell>
          <cell r="H6228">
            <v>390.78</v>
          </cell>
        </row>
        <row r="6229">
          <cell r="G6229">
            <v>0</v>
          </cell>
          <cell r="H6229">
            <v>586.49</v>
          </cell>
        </row>
        <row r="6230">
          <cell r="G6230">
            <v>0</v>
          </cell>
          <cell r="H6230">
            <v>586.49</v>
          </cell>
        </row>
        <row r="6231">
          <cell r="G6231">
            <v>0</v>
          </cell>
          <cell r="H6231">
            <v>586.49</v>
          </cell>
        </row>
        <row r="6232">
          <cell r="G6232">
            <v>0</v>
          </cell>
          <cell r="H6232">
            <v>586.49</v>
          </cell>
        </row>
        <row r="6233">
          <cell r="G6233">
            <v>0</v>
          </cell>
          <cell r="H6233">
            <v>586.49</v>
          </cell>
        </row>
        <row r="6234">
          <cell r="G6234">
            <v>0</v>
          </cell>
          <cell r="H6234">
            <v>586.49</v>
          </cell>
        </row>
        <row r="6235">
          <cell r="G6235">
            <v>0</v>
          </cell>
          <cell r="H6235">
            <v>586.49</v>
          </cell>
        </row>
        <row r="6236">
          <cell r="G6236">
            <v>0</v>
          </cell>
          <cell r="H6236">
            <v>586.49</v>
          </cell>
        </row>
        <row r="6237">
          <cell r="G6237">
            <v>0</v>
          </cell>
          <cell r="H6237">
            <v>586.49</v>
          </cell>
        </row>
        <row r="6238">
          <cell r="G6238">
            <v>0</v>
          </cell>
          <cell r="H6238">
            <v>586.49</v>
          </cell>
        </row>
        <row r="6239">
          <cell r="G6239">
            <v>0</v>
          </cell>
          <cell r="H6239">
            <v>651.73</v>
          </cell>
        </row>
        <row r="6240">
          <cell r="G6240">
            <v>0</v>
          </cell>
          <cell r="H6240">
            <v>651.73</v>
          </cell>
        </row>
        <row r="6241">
          <cell r="G6241">
            <v>0</v>
          </cell>
          <cell r="H6241">
            <v>651.73</v>
          </cell>
        </row>
        <row r="6242">
          <cell r="G6242">
            <v>0</v>
          </cell>
          <cell r="H6242">
            <v>651.73</v>
          </cell>
        </row>
        <row r="6243">
          <cell r="G6243">
            <v>0</v>
          </cell>
          <cell r="H6243">
            <v>325.54000000000002</v>
          </cell>
        </row>
        <row r="6244">
          <cell r="G6244">
            <v>0</v>
          </cell>
          <cell r="H6244">
            <v>325.54000000000002</v>
          </cell>
        </row>
        <row r="6245">
          <cell r="G6245">
            <v>0</v>
          </cell>
          <cell r="H6245">
            <v>325.54000000000002</v>
          </cell>
        </row>
        <row r="6246">
          <cell r="G6246">
            <v>0</v>
          </cell>
          <cell r="H6246">
            <v>325.54000000000002</v>
          </cell>
        </row>
        <row r="6247">
          <cell r="G6247">
            <v>0</v>
          </cell>
          <cell r="H6247">
            <v>325.54000000000002</v>
          </cell>
        </row>
        <row r="6248">
          <cell r="G6248">
            <v>0</v>
          </cell>
          <cell r="H6248">
            <v>325.54000000000002</v>
          </cell>
        </row>
        <row r="6249">
          <cell r="G6249">
            <v>0</v>
          </cell>
          <cell r="H6249">
            <v>325.54000000000002</v>
          </cell>
        </row>
        <row r="6250">
          <cell r="G6250">
            <v>0</v>
          </cell>
          <cell r="H6250">
            <v>325.54000000000002</v>
          </cell>
        </row>
        <row r="6251">
          <cell r="G6251">
            <v>0</v>
          </cell>
          <cell r="H6251">
            <v>325.54000000000002</v>
          </cell>
        </row>
        <row r="6252">
          <cell r="G6252">
            <v>0</v>
          </cell>
          <cell r="H6252">
            <v>325.54000000000002</v>
          </cell>
        </row>
        <row r="6253">
          <cell r="G6253">
            <v>0</v>
          </cell>
          <cell r="H6253">
            <v>325.54000000000002</v>
          </cell>
        </row>
        <row r="6254">
          <cell r="G6254">
            <v>0</v>
          </cell>
          <cell r="H6254">
            <v>325.54000000000002</v>
          </cell>
        </row>
        <row r="6255">
          <cell r="G6255">
            <v>0</v>
          </cell>
          <cell r="H6255">
            <v>325.54000000000002</v>
          </cell>
        </row>
        <row r="6256">
          <cell r="G6256">
            <v>0</v>
          </cell>
          <cell r="H6256">
            <v>325.54000000000002</v>
          </cell>
        </row>
        <row r="6257">
          <cell r="G6257">
            <v>0</v>
          </cell>
          <cell r="H6257">
            <v>325.54000000000002</v>
          </cell>
        </row>
        <row r="6258">
          <cell r="G6258">
            <v>0</v>
          </cell>
          <cell r="H6258">
            <v>325.54000000000002</v>
          </cell>
        </row>
        <row r="6259">
          <cell r="G6259">
            <v>0</v>
          </cell>
          <cell r="H6259">
            <v>325.54000000000002</v>
          </cell>
        </row>
        <row r="6260">
          <cell r="G6260">
            <v>0</v>
          </cell>
          <cell r="H6260">
            <v>325.54000000000002</v>
          </cell>
        </row>
        <row r="6261">
          <cell r="G6261">
            <v>0</v>
          </cell>
          <cell r="H6261">
            <v>325.54000000000002</v>
          </cell>
        </row>
        <row r="6262">
          <cell r="G6262">
            <v>0</v>
          </cell>
          <cell r="H6262">
            <v>325.54000000000002</v>
          </cell>
        </row>
        <row r="6263">
          <cell r="G6263">
            <v>0</v>
          </cell>
          <cell r="H6263">
            <v>325.54000000000002</v>
          </cell>
        </row>
        <row r="6264">
          <cell r="G6264">
            <v>0</v>
          </cell>
          <cell r="H6264">
            <v>325.54000000000002</v>
          </cell>
        </row>
        <row r="6265">
          <cell r="G6265">
            <v>0</v>
          </cell>
          <cell r="H6265">
            <v>325.54000000000002</v>
          </cell>
        </row>
        <row r="6266">
          <cell r="G6266">
            <v>0</v>
          </cell>
          <cell r="H6266">
            <v>325.54000000000002</v>
          </cell>
        </row>
        <row r="6267">
          <cell r="G6267">
            <v>0</v>
          </cell>
          <cell r="H6267">
            <v>195.06</v>
          </cell>
        </row>
        <row r="6268">
          <cell r="G6268">
            <v>0</v>
          </cell>
          <cell r="H6268">
            <v>195.06</v>
          </cell>
        </row>
        <row r="6269">
          <cell r="G6269">
            <v>0</v>
          </cell>
          <cell r="H6269">
            <v>195.06</v>
          </cell>
        </row>
        <row r="6270">
          <cell r="G6270">
            <v>0</v>
          </cell>
          <cell r="H6270">
            <v>195.06</v>
          </cell>
        </row>
        <row r="6271">
          <cell r="G6271">
            <v>0</v>
          </cell>
          <cell r="H6271">
            <v>195.06</v>
          </cell>
        </row>
        <row r="6272">
          <cell r="G6272">
            <v>0</v>
          </cell>
          <cell r="H6272">
            <v>195.06</v>
          </cell>
        </row>
        <row r="6273">
          <cell r="G6273">
            <v>0</v>
          </cell>
          <cell r="H6273">
            <v>195.06</v>
          </cell>
        </row>
        <row r="6274">
          <cell r="G6274">
            <v>0</v>
          </cell>
          <cell r="H6274">
            <v>195.06</v>
          </cell>
        </row>
        <row r="6275">
          <cell r="G6275">
            <v>0</v>
          </cell>
          <cell r="H6275">
            <v>195.06</v>
          </cell>
        </row>
        <row r="6276">
          <cell r="G6276">
            <v>0</v>
          </cell>
          <cell r="H6276">
            <v>195.06</v>
          </cell>
        </row>
        <row r="6277">
          <cell r="G6277">
            <v>0</v>
          </cell>
          <cell r="H6277">
            <v>195.06</v>
          </cell>
        </row>
        <row r="6278">
          <cell r="G6278">
            <v>0</v>
          </cell>
          <cell r="H6278">
            <v>195.06</v>
          </cell>
        </row>
        <row r="6279">
          <cell r="G6279">
            <v>0</v>
          </cell>
          <cell r="H6279">
            <v>195.06</v>
          </cell>
        </row>
        <row r="6280">
          <cell r="G6280">
            <v>0</v>
          </cell>
          <cell r="H6280">
            <v>195.06</v>
          </cell>
        </row>
        <row r="6281">
          <cell r="G6281">
            <v>0</v>
          </cell>
          <cell r="H6281">
            <v>195.06</v>
          </cell>
        </row>
        <row r="6282">
          <cell r="G6282">
            <v>0</v>
          </cell>
          <cell r="H6282">
            <v>195.06</v>
          </cell>
        </row>
        <row r="6283">
          <cell r="G6283">
            <v>0</v>
          </cell>
          <cell r="H6283">
            <v>195.06</v>
          </cell>
        </row>
        <row r="6284">
          <cell r="G6284">
            <v>0</v>
          </cell>
          <cell r="H6284">
            <v>195.06</v>
          </cell>
        </row>
        <row r="6285">
          <cell r="G6285">
            <v>0</v>
          </cell>
          <cell r="H6285">
            <v>195.06</v>
          </cell>
        </row>
        <row r="6286">
          <cell r="G6286">
            <v>0</v>
          </cell>
          <cell r="H6286">
            <v>195.06</v>
          </cell>
        </row>
        <row r="6287">
          <cell r="G6287">
            <v>0</v>
          </cell>
          <cell r="H6287">
            <v>195.06</v>
          </cell>
        </row>
        <row r="6288">
          <cell r="G6288">
            <v>0</v>
          </cell>
          <cell r="H6288">
            <v>195.06</v>
          </cell>
        </row>
        <row r="6289">
          <cell r="G6289">
            <v>0</v>
          </cell>
          <cell r="H6289">
            <v>195.06</v>
          </cell>
        </row>
        <row r="6290">
          <cell r="G6290">
            <v>0</v>
          </cell>
          <cell r="H6290">
            <v>195.06</v>
          </cell>
        </row>
        <row r="6291">
          <cell r="G6291">
            <v>0</v>
          </cell>
          <cell r="H6291">
            <v>195.06</v>
          </cell>
        </row>
        <row r="6292">
          <cell r="G6292">
            <v>0</v>
          </cell>
          <cell r="H6292">
            <v>195.06</v>
          </cell>
        </row>
        <row r="6293">
          <cell r="G6293">
            <v>0</v>
          </cell>
          <cell r="H6293">
            <v>195.06</v>
          </cell>
        </row>
        <row r="6294">
          <cell r="G6294">
            <v>0</v>
          </cell>
          <cell r="H6294">
            <v>195.06</v>
          </cell>
        </row>
        <row r="6295">
          <cell r="G6295">
            <v>0</v>
          </cell>
          <cell r="H6295">
            <v>195.06</v>
          </cell>
        </row>
        <row r="6296">
          <cell r="G6296">
            <v>0</v>
          </cell>
          <cell r="H6296">
            <v>195.06</v>
          </cell>
        </row>
        <row r="6297">
          <cell r="G6297">
            <v>0</v>
          </cell>
          <cell r="H6297">
            <v>195.06</v>
          </cell>
        </row>
        <row r="6298">
          <cell r="G6298">
            <v>0</v>
          </cell>
          <cell r="H6298">
            <v>195.06</v>
          </cell>
        </row>
        <row r="6299">
          <cell r="G6299">
            <v>0</v>
          </cell>
          <cell r="H6299">
            <v>195.06</v>
          </cell>
        </row>
        <row r="6300">
          <cell r="G6300">
            <v>0</v>
          </cell>
          <cell r="H6300">
            <v>195.06</v>
          </cell>
        </row>
        <row r="6301">
          <cell r="G6301">
            <v>0</v>
          </cell>
          <cell r="H6301">
            <v>195.06</v>
          </cell>
        </row>
        <row r="6302">
          <cell r="G6302">
            <v>0</v>
          </cell>
          <cell r="H6302">
            <v>195.06</v>
          </cell>
        </row>
        <row r="6303">
          <cell r="G6303">
            <v>0</v>
          </cell>
          <cell r="H6303">
            <v>195.06</v>
          </cell>
        </row>
        <row r="6304">
          <cell r="G6304">
            <v>0</v>
          </cell>
          <cell r="H6304">
            <v>195.06</v>
          </cell>
        </row>
        <row r="6305">
          <cell r="G6305">
            <v>0</v>
          </cell>
          <cell r="H6305">
            <v>195.06</v>
          </cell>
        </row>
        <row r="6306">
          <cell r="G6306">
            <v>0</v>
          </cell>
          <cell r="H6306">
            <v>195.06</v>
          </cell>
        </row>
        <row r="6307">
          <cell r="G6307">
            <v>0</v>
          </cell>
          <cell r="H6307">
            <v>195.06</v>
          </cell>
        </row>
        <row r="6308">
          <cell r="G6308">
            <v>0</v>
          </cell>
          <cell r="H6308">
            <v>195.06</v>
          </cell>
        </row>
        <row r="6309">
          <cell r="G6309">
            <v>0</v>
          </cell>
          <cell r="H6309">
            <v>195.06</v>
          </cell>
        </row>
        <row r="6310">
          <cell r="G6310">
            <v>0</v>
          </cell>
          <cell r="H6310">
            <v>195.06</v>
          </cell>
        </row>
        <row r="6311">
          <cell r="G6311">
            <v>0</v>
          </cell>
          <cell r="H6311">
            <v>195.06</v>
          </cell>
        </row>
        <row r="6312">
          <cell r="G6312">
            <v>0</v>
          </cell>
          <cell r="H6312">
            <v>195.06</v>
          </cell>
        </row>
        <row r="6313">
          <cell r="G6313">
            <v>0</v>
          </cell>
          <cell r="H6313">
            <v>195.06</v>
          </cell>
        </row>
        <row r="6314">
          <cell r="G6314">
            <v>0</v>
          </cell>
          <cell r="H6314">
            <v>195.06</v>
          </cell>
        </row>
        <row r="6315">
          <cell r="G6315">
            <v>0</v>
          </cell>
          <cell r="H6315">
            <v>195.06</v>
          </cell>
        </row>
        <row r="6316">
          <cell r="G6316">
            <v>0</v>
          </cell>
          <cell r="H6316">
            <v>195.06</v>
          </cell>
        </row>
        <row r="6317">
          <cell r="G6317">
            <v>0</v>
          </cell>
          <cell r="H6317">
            <v>195.06</v>
          </cell>
        </row>
        <row r="6318">
          <cell r="G6318">
            <v>0</v>
          </cell>
          <cell r="H6318">
            <v>195.06</v>
          </cell>
        </row>
        <row r="6319">
          <cell r="G6319">
            <v>0</v>
          </cell>
          <cell r="H6319">
            <v>195.06</v>
          </cell>
        </row>
        <row r="6320">
          <cell r="G6320">
            <v>0</v>
          </cell>
          <cell r="H6320">
            <v>195.06</v>
          </cell>
        </row>
        <row r="6321">
          <cell r="G6321">
            <v>0</v>
          </cell>
          <cell r="H6321">
            <v>195.06</v>
          </cell>
        </row>
        <row r="6322">
          <cell r="G6322">
            <v>0</v>
          </cell>
          <cell r="H6322">
            <v>195.06</v>
          </cell>
        </row>
        <row r="6323">
          <cell r="G6323">
            <v>0</v>
          </cell>
          <cell r="H6323">
            <v>195.06</v>
          </cell>
        </row>
        <row r="6324">
          <cell r="G6324">
            <v>0</v>
          </cell>
          <cell r="H6324">
            <v>195.06</v>
          </cell>
        </row>
        <row r="6325">
          <cell r="G6325">
            <v>0</v>
          </cell>
          <cell r="H6325">
            <v>195.06</v>
          </cell>
        </row>
        <row r="6326">
          <cell r="G6326">
            <v>0</v>
          </cell>
          <cell r="H6326">
            <v>195.06</v>
          </cell>
        </row>
        <row r="6327">
          <cell r="G6327">
            <v>0</v>
          </cell>
          <cell r="H6327">
            <v>195.06</v>
          </cell>
        </row>
        <row r="6328">
          <cell r="G6328">
            <v>0</v>
          </cell>
          <cell r="H6328">
            <v>195.06</v>
          </cell>
        </row>
        <row r="6329">
          <cell r="G6329">
            <v>0</v>
          </cell>
          <cell r="H6329">
            <v>195.06</v>
          </cell>
        </row>
        <row r="6330">
          <cell r="G6330">
            <v>0</v>
          </cell>
          <cell r="H6330">
            <v>195.06</v>
          </cell>
        </row>
        <row r="6331">
          <cell r="G6331">
            <v>0</v>
          </cell>
          <cell r="H6331">
            <v>195.06</v>
          </cell>
        </row>
        <row r="6332">
          <cell r="G6332">
            <v>0</v>
          </cell>
          <cell r="H6332">
            <v>195.06</v>
          </cell>
        </row>
        <row r="6333">
          <cell r="G6333">
            <v>0</v>
          </cell>
          <cell r="H6333">
            <v>195.06</v>
          </cell>
        </row>
        <row r="6334">
          <cell r="G6334">
            <v>0</v>
          </cell>
          <cell r="H6334">
            <v>195.06</v>
          </cell>
        </row>
        <row r="6335">
          <cell r="G6335">
            <v>0</v>
          </cell>
          <cell r="H6335">
            <v>195.06</v>
          </cell>
        </row>
        <row r="6336">
          <cell r="G6336">
            <v>0</v>
          </cell>
          <cell r="H6336">
            <v>195.06</v>
          </cell>
        </row>
        <row r="6337">
          <cell r="G6337">
            <v>0</v>
          </cell>
          <cell r="H6337">
            <v>195.06</v>
          </cell>
        </row>
        <row r="6338">
          <cell r="G6338">
            <v>0</v>
          </cell>
          <cell r="H6338">
            <v>195.06</v>
          </cell>
        </row>
        <row r="6339">
          <cell r="G6339">
            <v>0</v>
          </cell>
          <cell r="H6339">
            <v>195.06</v>
          </cell>
        </row>
        <row r="6340">
          <cell r="G6340">
            <v>0</v>
          </cell>
          <cell r="H6340">
            <v>195.06</v>
          </cell>
        </row>
        <row r="6341">
          <cell r="G6341">
            <v>0</v>
          </cell>
          <cell r="H6341">
            <v>195.06</v>
          </cell>
        </row>
        <row r="6342">
          <cell r="G6342">
            <v>0</v>
          </cell>
          <cell r="H6342">
            <v>195.06</v>
          </cell>
        </row>
        <row r="6343">
          <cell r="G6343">
            <v>0</v>
          </cell>
          <cell r="H6343">
            <v>195.06</v>
          </cell>
        </row>
        <row r="6344">
          <cell r="G6344">
            <v>0</v>
          </cell>
          <cell r="H6344">
            <v>195.06</v>
          </cell>
        </row>
        <row r="6345">
          <cell r="G6345">
            <v>0</v>
          </cell>
          <cell r="H6345">
            <v>195.06</v>
          </cell>
        </row>
        <row r="6346">
          <cell r="G6346">
            <v>0</v>
          </cell>
          <cell r="H6346">
            <v>195.06</v>
          </cell>
        </row>
        <row r="6347">
          <cell r="G6347">
            <v>0</v>
          </cell>
          <cell r="H6347">
            <v>195.06</v>
          </cell>
        </row>
        <row r="6348">
          <cell r="G6348">
            <v>0</v>
          </cell>
          <cell r="H6348">
            <v>195.06</v>
          </cell>
        </row>
        <row r="6349">
          <cell r="G6349">
            <v>0</v>
          </cell>
          <cell r="H6349">
            <v>195.06</v>
          </cell>
        </row>
        <row r="6350">
          <cell r="G6350">
            <v>0</v>
          </cell>
          <cell r="H6350">
            <v>195.06</v>
          </cell>
        </row>
        <row r="6351">
          <cell r="G6351">
            <v>0</v>
          </cell>
          <cell r="H6351">
            <v>195.06</v>
          </cell>
        </row>
        <row r="6352">
          <cell r="G6352">
            <v>0</v>
          </cell>
          <cell r="H6352">
            <v>195.06</v>
          </cell>
        </row>
        <row r="6353">
          <cell r="G6353">
            <v>0</v>
          </cell>
          <cell r="H6353">
            <v>195.06</v>
          </cell>
        </row>
        <row r="6354">
          <cell r="G6354">
            <v>0</v>
          </cell>
          <cell r="H6354">
            <v>195.06</v>
          </cell>
        </row>
        <row r="6355">
          <cell r="G6355">
            <v>0</v>
          </cell>
          <cell r="H6355">
            <v>195.06</v>
          </cell>
        </row>
        <row r="6356">
          <cell r="G6356">
            <v>0</v>
          </cell>
          <cell r="H6356">
            <v>195.06</v>
          </cell>
        </row>
        <row r="6357">
          <cell r="G6357">
            <v>0</v>
          </cell>
          <cell r="H6357">
            <v>195.06</v>
          </cell>
        </row>
        <row r="6358">
          <cell r="G6358">
            <v>0</v>
          </cell>
          <cell r="H6358">
            <v>195.06</v>
          </cell>
        </row>
        <row r="6359">
          <cell r="G6359">
            <v>0</v>
          </cell>
          <cell r="H6359">
            <v>195.06</v>
          </cell>
        </row>
        <row r="6360">
          <cell r="G6360">
            <v>0</v>
          </cell>
          <cell r="H6360">
            <v>195.06</v>
          </cell>
        </row>
        <row r="6361">
          <cell r="G6361">
            <v>0</v>
          </cell>
          <cell r="H6361">
            <v>195.06</v>
          </cell>
        </row>
        <row r="6362">
          <cell r="G6362">
            <v>0</v>
          </cell>
          <cell r="H6362">
            <v>195.06</v>
          </cell>
        </row>
        <row r="6363">
          <cell r="G6363">
            <v>0</v>
          </cell>
          <cell r="H6363">
            <v>521.25</v>
          </cell>
        </row>
        <row r="6364">
          <cell r="G6364">
            <v>0</v>
          </cell>
          <cell r="H6364">
            <v>521.25</v>
          </cell>
        </row>
        <row r="6365">
          <cell r="G6365">
            <v>0</v>
          </cell>
          <cell r="H6365">
            <v>521.25</v>
          </cell>
        </row>
        <row r="6366">
          <cell r="G6366">
            <v>0</v>
          </cell>
          <cell r="H6366">
            <v>521.25</v>
          </cell>
        </row>
        <row r="6367">
          <cell r="G6367">
            <v>0</v>
          </cell>
          <cell r="H6367">
            <v>521.25</v>
          </cell>
        </row>
        <row r="6368">
          <cell r="G6368">
            <v>0</v>
          </cell>
          <cell r="H6368">
            <v>521.25</v>
          </cell>
        </row>
        <row r="6369">
          <cell r="G6369">
            <v>0</v>
          </cell>
          <cell r="H6369">
            <v>521.25</v>
          </cell>
        </row>
        <row r="6370">
          <cell r="G6370">
            <v>0</v>
          </cell>
          <cell r="H6370">
            <v>521.25</v>
          </cell>
        </row>
        <row r="6371">
          <cell r="G6371">
            <v>0</v>
          </cell>
          <cell r="H6371">
            <v>521.25</v>
          </cell>
        </row>
        <row r="6372">
          <cell r="G6372">
            <v>0</v>
          </cell>
          <cell r="H6372">
            <v>521.25</v>
          </cell>
        </row>
        <row r="6373">
          <cell r="G6373">
            <v>0</v>
          </cell>
          <cell r="H6373">
            <v>521.25</v>
          </cell>
        </row>
        <row r="6374">
          <cell r="G6374">
            <v>0</v>
          </cell>
          <cell r="H6374">
            <v>521.25</v>
          </cell>
        </row>
        <row r="6375">
          <cell r="G6375">
            <v>0</v>
          </cell>
          <cell r="H6375">
            <v>521.25</v>
          </cell>
        </row>
        <row r="6376">
          <cell r="G6376">
            <v>0</v>
          </cell>
          <cell r="H6376">
            <v>521.25</v>
          </cell>
        </row>
        <row r="6377">
          <cell r="G6377">
            <v>0</v>
          </cell>
          <cell r="H6377">
            <v>521.25</v>
          </cell>
        </row>
        <row r="6378">
          <cell r="G6378">
            <v>0</v>
          </cell>
          <cell r="H6378">
            <v>521.25</v>
          </cell>
        </row>
        <row r="6379">
          <cell r="G6379">
            <v>0</v>
          </cell>
          <cell r="H6379">
            <v>521.25</v>
          </cell>
        </row>
        <row r="6380">
          <cell r="G6380">
            <v>0</v>
          </cell>
          <cell r="H6380">
            <v>521.25</v>
          </cell>
        </row>
        <row r="6381">
          <cell r="G6381">
            <v>0</v>
          </cell>
          <cell r="H6381">
            <v>521.25</v>
          </cell>
        </row>
        <row r="6382">
          <cell r="G6382">
            <v>0</v>
          </cell>
          <cell r="H6382">
            <v>521.25</v>
          </cell>
        </row>
        <row r="6383">
          <cell r="G6383">
            <v>0</v>
          </cell>
          <cell r="H6383">
            <v>521.25</v>
          </cell>
        </row>
        <row r="6384">
          <cell r="G6384">
            <v>0</v>
          </cell>
          <cell r="H6384">
            <v>521.25</v>
          </cell>
        </row>
        <row r="6385">
          <cell r="G6385">
            <v>0</v>
          </cell>
          <cell r="H6385">
            <v>521.25</v>
          </cell>
        </row>
        <row r="6386">
          <cell r="G6386">
            <v>0</v>
          </cell>
          <cell r="H6386">
            <v>521.25</v>
          </cell>
        </row>
        <row r="6387">
          <cell r="G6387">
            <v>0</v>
          </cell>
          <cell r="H6387">
            <v>521.25</v>
          </cell>
        </row>
        <row r="6388">
          <cell r="G6388">
            <v>0</v>
          </cell>
          <cell r="H6388">
            <v>521.25</v>
          </cell>
        </row>
        <row r="6389">
          <cell r="G6389">
            <v>0</v>
          </cell>
          <cell r="H6389">
            <v>521.25</v>
          </cell>
        </row>
        <row r="6390">
          <cell r="G6390">
            <v>0</v>
          </cell>
          <cell r="H6390">
            <v>521.25</v>
          </cell>
        </row>
        <row r="6391">
          <cell r="G6391">
            <v>0</v>
          </cell>
          <cell r="H6391">
            <v>521.25</v>
          </cell>
        </row>
        <row r="6392">
          <cell r="G6392">
            <v>0</v>
          </cell>
          <cell r="H6392">
            <v>521.25</v>
          </cell>
        </row>
        <row r="6393">
          <cell r="G6393">
            <v>0</v>
          </cell>
          <cell r="H6393">
            <v>521.25</v>
          </cell>
        </row>
        <row r="6394">
          <cell r="G6394">
            <v>0</v>
          </cell>
          <cell r="H6394">
            <v>521.25</v>
          </cell>
        </row>
        <row r="6395">
          <cell r="G6395">
            <v>0</v>
          </cell>
          <cell r="H6395">
            <v>521.25</v>
          </cell>
        </row>
        <row r="6396">
          <cell r="G6396">
            <v>0</v>
          </cell>
          <cell r="H6396">
            <v>521.25</v>
          </cell>
        </row>
        <row r="6397">
          <cell r="G6397">
            <v>0</v>
          </cell>
          <cell r="H6397">
            <v>521.25</v>
          </cell>
        </row>
        <row r="6398">
          <cell r="G6398">
            <v>0</v>
          </cell>
          <cell r="H6398">
            <v>521.25</v>
          </cell>
        </row>
        <row r="6399">
          <cell r="G6399">
            <v>0</v>
          </cell>
          <cell r="H6399">
            <v>521.25</v>
          </cell>
        </row>
        <row r="6400">
          <cell r="G6400">
            <v>0</v>
          </cell>
          <cell r="H6400">
            <v>521.25</v>
          </cell>
        </row>
        <row r="6401">
          <cell r="G6401">
            <v>0</v>
          </cell>
          <cell r="H6401">
            <v>521.25</v>
          </cell>
        </row>
        <row r="6402">
          <cell r="G6402">
            <v>0</v>
          </cell>
          <cell r="H6402">
            <v>521.25</v>
          </cell>
        </row>
        <row r="6403">
          <cell r="G6403">
            <v>0</v>
          </cell>
          <cell r="H6403">
            <v>521.25</v>
          </cell>
        </row>
        <row r="6404">
          <cell r="G6404">
            <v>0</v>
          </cell>
          <cell r="H6404">
            <v>521.25</v>
          </cell>
        </row>
        <row r="6405">
          <cell r="G6405">
            <v>0</v>
          </cell>
          <cell r="H6405">
            <v>521.25</v>
          </cell>
        </row>
        <row r="6406">
          <cell r="G6406">
            <v>0</v>
          </cell>
          <cell r="H6406">
            <v>521.25</v>
          </cell>
        </row>
        <row r="6407">
          <cell r="G6407">
            <v>0</v>
          </cell>
          <cell r="H6407">
            <v>521.25</v>
          </cell>
        </row>
        <row r="6408">
          <cell r="G6408">
            <v>0</v>
          </cell>
          <cell r="H6408">
            <v>521.25</v>
          </cell>
        </row>
        <row r="6409">
          <cell r="G6409">
            <v>0</v>
          </cell>
          <cell r="H6409">
            <v>521.25</v>
          </cell>
        </row>
        <row r="6410">
          <cell r="G6410">
            <v>0</v>
          </cell>
          <cell r="H6410">
            <v>521.25</v>
          </cell>
        </row>
        <row r="6411">
          <cell r="G6411">
            <v>0</v>
          </cell>
          <cell r="H6411">
            <v>521.25</v>
          </cell>
        </row>
        <row r="6412">
          <cell r="G6412">
            <v>0</v>
          </cell>
          <cell r="H6412">
            <v>521.25</v>
          </cell>
        </row>
        <row r="6413">
          <cell r="G6413">
            <v>0</v>
          </cell>
          <cell r="H6413">
            <v>521.25</v>
          </cell>
        </row>
        <row r="6414">
          <cell r="G6414">
            <v>0</v>
          </cell>
          <cell r="H6414">
            <v>521.25</v>
          </cell>
        </row>
        <row r="6415">
          <cell r="G6415">
            <v>0</v>
          </cell>
          <cell r="H6415">
            <v>521.25</v>
          </cell>
        </row>
        <row r="6416">
          <cell r="G6416">
            <v>0</v>
          </cell>
          <cell r="H6416">
            <v>521.25</v>
          </cell>
        </row>
        <row r="6417">
          <cell r="G6417">
            <v>0</v>
          </cell>
          <cell r="H6417">
            <v>521.25</v>
          </cell>
        </row>
        <row r="6418">
          <cell r="G6418">
            <v>0</v>
          </cell>
          <cell r="H6418">
            <v>521.25</v>
          </cell>
        </row>
        <row r="6419">
          <cell r="G6419">
            <v>0</v>
          </cell>
          <cell r="H6419">
            <v>521.25</v>
          </cell>
        </row>
        <row r="6420">
          <cell r="G6420">
            <v>0</v>
          </cell>
          <cell r="H6420">
            <v>521.25</v>
          </cell>
        </row>
        <row r="6421">
          <cell r="G6421">
            <v>0</v>
          </cell>
          <cell r="H6421">
            <v>521.25</v>
          </cell>
        </row>
        <row r="6422">
          <cell r="G6422">
            <v>0</v>
          </cell>
          <cell r="H6422">
            <v>521.25</v>
          </cell>
        </row>
        <row r="6423">
          <cell r="G6423">
            <v>0</v>
          </cell>
          <cell r="H6423">
            <v>521.25</v>
          </cell>
        </row>
        <row r="6424">
          <cell r="G6424">
            <v>0</v>
          </cell>
          <cell r="H6424">
            <v>521.25</v>
          </cell>
        </row>
        <row r="6425">
          <cell r="G6425">
            <v>0</v>
          </cell>
          <cell r="H6425">
            <v>521.25</v>
          </cell>
        </row>
        <row r="6426">
          <cell r="G6426">
            <v>0</v>
          </cell>
          <cell r="H6426">
            <v>521.25</v>
          </cell>
        </row>
        <row r="6427">
          <cell r="G6427">
            <v>0</v>
          </cell>
          <cell r="H6427">
            <v>521.25</v>
          </cell>
        </row>
        <row r="6428">
          <cell r="G6428">
            <v>0</v>
          </cell>
          <cell r="H6428">
            <v>521.25</v>
          </cell>
        </row>
        <row r="6429">
          <cell r="G6429">
            <v>0</v>
          </cell>
          <cell r="H6429">
            <v>521.25</v>
          </cell>
        </row>
        <row r="6430">
          <cell r="G6430">
            <v>0</v>
          </cell>
          <cell r="H6430">
            <v>521.25</v>
          </cell>
        </row>
        <row r="6431">
          <cell r="G6431">
            <v>0</v>
          </cell>
          <cell r="H6431">
            <v>521.25</v>
          </cell>
        </row>
        <row r="6432">
          <cell r="G6432">
            <v>0</v>
          </cell>
          <cell r="H6432">
            <v>521.25</v>
          </cell>
        </row>
        <row r="6433">
          <cell r="G6433">
            <v>0</v>
          </cell>
          <cell r="H6433">
            <v>521.25</v>
          </cell>
        </row>
        <row r="6434">
          <cell r="G6434">
            <v>0</v>
          </cell>
          <cell r="H6434">
            <v>521.25</v>
          </cell>
        </row>
        <row r="6435">
          <cell r="G6435">
            <v>0</v>
          </cell>
          <cell r="H6435">
            <v>521.25</v>
          </cell>
        </row>
        <row r="6436">
          <cell r="G6436">
            <v>0</v>
          </cell>
          <cell r="H6436">
            <v>521.25</v>
          </cell>
        </row>
        <row r="6437">
          <cell r="G6437">
            <v>0</v>
          </cell>
          <cell r="H6437">
            <v>521.25</v>
          </cell>
        </row>
        <row r="6438">
          <cell r="G6438">
            <v>0</v>
          </cell>
          <cell r="H6438">
            <v>521.25</v>
          </cell>
        </row>
        <row r="6439">
          <cell r="G6439">
            <v>0</v>
          </cell>
          <cell r="H6439">
            <v>521.25</v>
          </cell>
        </row>
        <row r="6440">
          <cell r="G6440">
            <v>0</v>
          </cell>
          <cell r="H6440">
            <v>521.25</v>
          </cell>
        </row>
        <row r="6441">
          <cell r="G6441">
            <v>0</v>
          </cell>
          <cell r="H6441">
            <v>521.25</v>
          </cell>
        </row>
        <row r="6442">
          <cell r="G6442">
            <v>0</v>
          </cell>
          <cell r="H6442">
            <v>521.25</v>
          </cell>
        </row>
        <row r="6443">
          <cell r="G6443">
            <v>0</v>
          </cell>
          <cell r="H6443">
            <v>521.25</v>
          </cell>
        </row>
        <row r="6444">
          <cell r="G6444">
            <v>0</v>
          </cell>
          <cell r="H6444">
            <v>521.25</v>
          </cell>
        </row>
        <row r="6445">
          <cell r="G6445">
            <v>0</v>
          </cell>
          <cell r="H6445">
            <v>521.25</v>
          </cell>
        </row>
        <row r="6446">
          <cell r="G6446">
            <v>0</v>
          </cell>
          <cell r="H6446">
            <v>521.25</v>
          </cell>
        </row>
        <row r="6447">
          <cell r="G6447">
            <v>0</v>
          </cell>
          <cell r="H6447">
            <v>521.25</v>
          </cell>
        </row>
        <row r="6448">
          <cell r="G6448">
            <v>0</v>
          </cell>
          <cell r="H6448">
            <v>521.25</v>
          </cell>
        </row>
        <row r="6449">
          <cell r="G6449">
            <v>0</v>
          </cell>
          <cell r="H6449">
            <v>521.25</v>
          </cell>
        </row>
        <row r="6450">
          <cell r="G6450">
            <v>0</v>
          </cell>
          <cell r="H6450">
            <v>521.25</v>
          </cell>
        </row>
        <row r="6451">
          <cell r="G6451">
            <v>0</v>
          </cell>
          <cell r="H6451">
            <v>521.25</v>
          </cell>
        </row>
        <row r="6452">
          <cell r="G6452">
            <v>0</v>
          </cell>
          <cell r="H6452">
            <v>521.25</v>
          </cell>
        </row>
        <row r="6453">
          <cell r="G6453">
            <v>0</v>
          </cell>
          <cell r="H6453">
            <v>521.25</v>
          </cell>
        </row>
        <row r="6454">
          <cell r="G6454">
            <v>0</v>
          </cell>
          <cell r="H6454">
            <v>521.25</v>
          </cell>
        </row>
        <row r="6455">
          <cell r="G6455">
            <v>0</v>
          </cell>
          <cell r="H6455">
            <v>521.25</v>
          </cell>
        </row>
        <row r="6456">
          <cell r="G6456">
            <v>0</v>
          </cell>
          <cell r="H6456">
            <v>521.25</v>
          </cell>
        </row>
        <row r="6457">
          <cell r="G6457">
            <v>0</v>
          </cell>
          <cell r="H6457">
            <v>521.25</v>
          </cell>
        </row>
        <row r="6458">
          <cell r="G6458">
            <v>0</v>
          </cell>
          <cell r="H6458">
            <v>521.25</v>
          </cell>
        </row>
        <row r="6459">
          <cell r="G6459">
            <v>0</v>
          </cell>
          <cell r="H6459">
            <v>521.25</v>
          </cell>
        </row>
        <row r="6460">
          <cell r="G6460">
            <v>0</v>
          </cell>
          <cell r="H6460">
            <v>521.25</v>
          </cell>
        </row>
        <row r="6461">
          <cell r="G6461">
            <v>0</v>
          </cell>
          <cell r="H6461">
            <v>521.25</v>
          </cell>
        </row>
        <row r="6462">
          <cell r="G6462">
            <v>0</v>
          </cell>
          <cell r="H6462">
            <v>521.25</v>
          </cell>
        </row>
        <row r="6463">
          <cell r="G6463">
            <v>0</v>
          </cell>
          <cell r="H6463">
            <v>521.25</v>
          </cell>
        </row>
        <row r="6464">
          <cell r="G6464">
            <v>0</v>
          </cell>
          <cell r="H6464">
            <v>521.25</v>
          </cell>
        </row>
        <row r="6465">
          <cell r="G6465">
            <v>0</v>
          </cell>
          <cell r="H6465">
            <v>521.25</v>
          </cell>
        </row>
        <row r="6466">
          <cell r="G6466">
            <v>0</v>
          </cell>
          <cell r="H6466">
            <v>521.25</v>
          </cell>
        </row>
        <row r="6467">
          <cell r="G6467">
            <v>0</v>
          </cell>
          <cell r="H6467">
            <v>521.25</v>
          </cell>
        </row>
        <row r="6468">
          <cell r="G6468">
            <v>0</v>
          </cell>
          <cell r="H6468">
            <v>521.25</v>
          </cell>
        </row>
        <row r="6469">
          <cell r="G6469">
            <v>0</v>
          </cell>
          <cell r="H6469">
            <v>521.25</v>
          </cell>
        </row>
        <row r="6470">
          <cell r="G6470">
            <v>0</v>
          </cell>
          <cell r="H6470">
            <v>521.25</v>
          </cell>
        </row>
        <row r="6471">
          <cell r="G6471">
            <v>0</v>
          </cell>
          <cell r="H6471">
            <v>521.25</v>
          </cell>
        </row>
        <row r="6472">
          <cell r="G6472">
            <v>0</v>
          </cell>
          <cell r="H6472">
            <v>521.25</v>
          </cell>
        </row>
        <row r="6473">
          <cell r="G6473">
            <v>0</v>
          </cell>
          <cell r="H6473">
            <v>521.25</v>
          </cell>
        </row>
        <row r="6474">
          <cell r="G6474">
            <v>0</v>
          </cell>
          <cell r="H6474">
            <v>521.25</v>
          </cell>
        </row>
        <row r="6475">
          <cell r="G6475">
            <v>0</v>
          </cell>
          <cell r="H6475">
            <v>521.25</v>
          </cell>
        </row>
        <row r="6476">
          <cell r="G6476">
            <v>0</v>
          </cell>
          <cell r="H6476">
            <v>521.25</v>
          </cell>
        </row>
        <row r="6477">
          <cell r="G6477">
            <v>0</v>
          </cell>
          <cell r="H6477">
            <v>521.25</v>
          </cell>
        </row>
        <row r="6478">
          <cell r="G6478">
            <v>0</v>
          </cell>
          <cell r="H6478">
            <v>521.25</v>
          </cell>
        </row>
        <row r="6479">
          <cell r="G6479">
            <v>0</v>
          </cell>
          <cell r="H6479">
            <v>521.25</v>
          </cell>
        </row>
        <row r="6480">
          <cell r="G6480">
            <v>0</v>
          </cell>
          <cell r="H6480">
            <v>521.25</v>
          </cell>
        </row>
        <row r="6481">
          <cell r="G6481">
            <v>0</v>
          </cell>
          <cell r="H6481">
            <v>521.25</v>
          </cell>
        </row>
        <row r="6482">
          <cell r="G6482">
            <v>0</v>
          </cell>
          <cell r="H6482">
            <v>521.25</v>
          </cell>
        </row>
        <row r="6483">
          <cell r="G6483">
            <v>0</v>
          </cell>
          <cell r="H6483">
            <v>521.25</v>
          </cell>
        </row>
        <row r="6484">
          <cell r="G6484">
            <v>0</v>
          </cell>
          <cell r="H6484">
            <v>521.25</v>
          </cell>
        </row>
        <row r="6485">
          <cell r="G6485">
            <v>0</v>
          </cell>
          <cell r="H6485">
            <v>521.25</v>
          </cell>
        </row>
        <row r="6486">
          <cell r="G6486">
            <v>0</v>
          </cell>
          <cell r="H6486">
            <v>521.25</v>
          </cell>
        </row>
        <row r="6487">
          <cell r="G6487">
            <v>0</v>
          </cell>
          <cell r="H6487">
            <v>521.25</v>
          </cell>
        </row>
        <row r="6488">
          <cell r="G6488">
            <v>0</v>
          </cell>
          <cell r="H6488">
            <v>521.25</v>
          </cell>
        </row>
        <row r="6489">
          <cell r="G6489">
            <v>0</v>
          </cell>
          <cell r="H6489">
            <v>521.25</v>
          </cell>
        </row>
        <row r="6490">
          <cell r="G6490">
            <v>0</v>
          </cell>
          <cell r="H6490">
            <v>521.25</v>
          </cell>
        </row>
        <row r="6491">
          <cell r="G6491">
            <v>0</v>
          </cell>
          <cell r="H6491">
            <v>521.25</v>
          </cell>
        </row>
        <row r="6492">
          <cell r="G6492">
            <v>0</v>
          </cell>
          <cell r="H6492">
            <v>521.25</v>
          </cell>
        </row>
        <row r="6493">
          <cell r="G6493">
            <v>0</v>
          </cell>
          <cell r="H6493">
            <v>521.25</v>
          </cell>
        </row>
        <row r="6494">
          <cell r="G6494">
            <v>0</v>
          </cell>
          <cell r="H6494">
            <v>521.25</v>
          </cell>
        </row>
        <row r="6495">
          <cell r="G6495">
            <v>0</v>
          </cell>
          <cell r="H6495">
            <v>521.25</v>
          </cell>
        </row>
        <row r="6496">
          <cell r="G6496">
            <v>0</v>
          </cell>
          <cell r="H6496">
            <v>521.25</v>
          </cell>
        </row>
        <row r="6497">
          <cell r="G6497">
            <v>0</v>
          </cell>
          <cell r="H6497">
            <v>521.25</v>
          </cell>
        </row>
        <row r="6498">
          <cell r="G6498">
            <v>0</v>
          </cell>
          <cell r="H6498">
            <v>521.25</v>
          </cell>
        </row>
        <row r="6499">
          <cell r="G6499">
            <v>0</v>
          </cell>
          <cell r="H6499">
            <v>521.25</v>
          </cell>
        </row>
        <row r="6500">
          <cell r="G6500">
            <v>0</v>
          </cell>
          <cell r="H6500">
            <v>521.25</v>
          </cell>
        </row>
        <row r="6501">
          <cell r="G6501">
            <v>0</v>
          </cell>
          <cell r="H6501">
            <v>521.25</v>
          </cell>
        </row>
        <row r="6502">
          <cell r="G6502">
            <v>0</v>
          </cell>
          <cell r="H6502">
            <v>521.25</v>
          </cell>
        </row>
        <row r="6503">
          <cell r="G6503">
            <v>0</v>
          </cell>
          <cell r="H6503">
            <v>521.25</v>
          </cell>
        </row>
        <row r="6504">
          <cell r="G6504">
            <v>0</v>
          </cell>
          <cell r="H6504">
            <v>521.25</v>
          </cell>
        </row>
        <row r="6505">
          <cell r="G6505">
            <v>0</v>
          </cell>
          <cell r="H6505">
            <v>521.25</v>
          </cell>
        </row>
        <row r="6506">
          <cell r="G6506">
            <v>0</v>
          </cell>
          <cell r="H6506">
            <v>521.25</v>
          </cell>
        </row>
        <row r="6507">
          <cell r="G6507">
            <v>0</v>
          </cell>
          <cell r="H6507">
            <v>521.25</v>
          </cell>
        </row>
        <row r="6508">
          <cell r="G6508">
            <v>0</v>
          </cell>
          <cell r="H6508">
            <v>521.25</v>
          </cell>
        </row>
        <row r="6509">
          <cell r="G6509">
            <v>0</v>
          </cell>
          <cell r="H6509">
            <v>521.25</v>
          </cell>
        </row>
        <row r="6510">
          <cell r="G6510">
            <v>0</v>
          </cell>
          <cell r="H6510">
            <v>521.25</v>
          </cell>
        </row>
        <row r="6511">
          <cell r="G6511">
            <v>0</v>
          </cell>
          <cell r="H6511">
            <v>521.25</v>
          </cell>
        </row>
        <row r="6512">
          <cell r="G6512">
            <v>0</v>
          </cell>
          <cell r="H6512">
            <v>521.25</v>
          </cell>
        </row>
        <row r="6513">
          <cell r="G6513">
            <v>0</v>
          </cell>
          <cell r="H6513">
            <v>521.25</v>
          </cell>
        </row>
        <row r="6514">
          <cell r="G6514">
            <v>0</v>
          </cell>
          <cell r="H6514">
            <v>710.84</v>
          </cell>
        </row>
        <row r="6515">
          <cell r="G6515">
            <v>0</v>
          </cell>
          <cell r="H6515">
            <v>710.84</v>
          </cell>
        </row>
        <row r="6516">
          <cell r="G6516">
            <v>0</v>
          </cell>
          <cell r="H6516">
            <v>710.84</v>
          </cell>
        </row>
        <row r="6517">
          <cell r="G6517">
            <v>0</v>
          </cell>
          <cell r="H6517">
            <v>710.84</v>
          </cell>
        </row>
        <row r="6518">
          <cell r="G6518">
            <v>0</v>
          </cell>
          <cell r="H6518">
            <v>710.84</v>
          </cell>
        </row>
        <row r="6519">
          <cell r="G6519">
            <v>0</v>
          </cell>
          <cell r="H6519">
            <v>710.84</v>
          </cell>
        </row>
        <row r="6520">
          <cell r="G6520">
            <v>0</v>
          </cell>
          <cell r="H6520">
            <v>710.84</v>
          </cell>
        </row>
        <row r="6521">
          <cell r="G6521">
            <v>0</v>
          </cell>
          <cell r="H6521">
            <v>710.84</v>
          </cell>
        </row>
        <row r="6522">
          <cell r="G6522">
            <v>0</v>
          </cell>
          <cell r="H6522">
            <v>770.12</v>
          </cell>
        </row>
        <row r="6523">
          <cell r="G6523">
            <v>0</v>
          </cell>
          <cell r="H6523">
            <v>770.12</v>
          </cell>
        </row>
        <row r="6524">
          <cell r="G6524">
            <v>0</v>
          </cell>
          <cell r="H6524">
            <v>770.12</v>
          </cell>
        </row>
        <row r="6525">
          <cell r="G6525">
            <v>0</v>
          </cell>
          <cell r="H6525">
            <v>770.12</v>
          </cell>
        </row>
        <row r="6526">
          <cell r="G6526">
            <v>0</v>
          </cell>
          <cell r="H6526">
            <v>770.12</v>
          </cell>
        </row>
        <row r="6527">
          <cell r="G6527">
            <v>0</v>
          </cell>
          <cell r="H6527">
            <v>770.12</v>
          </cell>
        </row>
        <row r="6528">
          <cell r="G6528">
            <v>0</v>
          </cell>
          <cell r="H6528">
            <v>770.12</v>
          </cell>
        </row>
        <row r="6529">
          <cell r="G6529">
            <v>0</v>
          </cell>
          <cell r="H6529">
            <v>770.12</v>
          </cell>
        </row>
        <row r="6530">
          <cell r="G6530">
            <v>0</v>
          </cell>
          <cell r="H6530">
            <v>770.12</v>
          </cell>
        </row>
        <row r="6531">
          <cell r="G6531">
            <v>0</v>
          </cell>
          <cell r="H6531">
            <v>770.12</v>
          </cell>
        </row>
        <row r="6532">
          <cell r="G6532">
            <v>0</v>
          </cell>
          <cell r="H6532">
            <v>770.12</v>
          </cell>
        </row>
        <row r="6533">
          <cell r="G6533">
            <v>0</v>
          </cell>
          <cell r="H6533">
            <v>553.87</v>
          </cell>
        </row>
        <row r="6534">
          <cell r="G6534">
            <v>0</v>
          </cell>
          <cell r="H6534">
            <v>553.87</v>
          </cell>
        </row>
        <row r="6535">
          <cell r="G6535">
            <v>0</v>
          </cell>
          <cell r="H6535">
            <v>553.87</v>
          </cell>
        </row>
        <row r="6536">
          <cell r="G6536">
            <v>0</v>
          </cell>
          <cell r="H6536">
            <v>553.87</v>
          </cell>
        </row>
        <row r="6537">
          <cell r="G6537">
            <v>0</v>
          </cell>
          <cell r="H6537">
            <v>553.87</v>
          </cell>
        </row>
        <row r="6538">
          <cell r="G6538">
            <v>0</v>
          </cell>
          <cell r="H6538">
            <v>553.87</v>
          </cell>
        </row>
        <row r="6539">
          <cell r="G6539">
            <v>0</v>
          </cell>
          <cell r="H6539">
            <v>553.87</v>
          </cell>
        </row>
        <row r="6540">
          <cell r="G6540">
            <v>0</v>
          </cell>
          <cell r="H6540">
            <v>553.87</v>
          </cell>
        </row>
        <row r="6541">
          <cell r="G6541">
            <v>0</v>
          </cell>
          <cell r="H6541">
            <v>521.25</v>
          </cell>
        </row>
        <row r="6542">
          <cell r="G6542">
            <v>0</v>
          </cell>
          <cell r="H6542">
            <v>521.25</v>
          </cell>
        </row>
        <row r="6543">
          <cell r="G6543">
            <v>0</v>
          </cell>
          <cell r="H6543">
            <v>521.25</v>
          </cell>
        </row>
        <row r="6544">
          <cell r="G6544">
            <v>0</v>
          </cell>
          <cell r="H6544">
            <v>521.25</v>
          </cell>
        </row>
        <row r="6545">
          <cell r="G6545">
            <v>0</v>
          </cell>
          <cell r="H6545">
            <v>586.49</v>
          </cell>
        </row>
        <row r="6546">
          <cell r="G6546">
            <v>0</v>
          </cell>
          <cell r="H6546">
            <v>586.49</v>
          </cell>
        </row>
        <row r="6547">
          <cell r="G6547">
            <v>0</v>
          </cell>
          <cell r="H6547">
            <v>586.49</v>
          </cell>
        </row>
        <row r="6548">
          <cell r="G6548">
            <v>0</v>
          </cell>
          <cell r="H6548">
            <v>586.49</v>
          </cell>
        </row>
        <row r="6549">
          <cell r="G6549">
            <v>0</v>
          </cell>
          <cell r="H6549">
            <v>586.49</v>
          </cell>
        </row>
        <row r="6550">
          <cell r="G6550">
            <v>0</v>
          </cell>
          <cell r="H6550">
            <v>586.49</v>
          </cell>
        </row>
        <row r="6551">
          <cell r="G6551">
            <v>0</v>
          </cell>
          <cell r="H6551">
            <v>586.49</v>
          </cell>
        </row>
        <row r="6552">
          <cell r="G6552">
            <v>0</v>
          </cell>
          <cell r="H6552">
            <v>586.49</v>
          </cell>
        </row>
        <row r="6553">
          <cell r="G6553">
            <v>0</v>
          </cell>
          <cell r="H6553">
            <v>651.73</v>
          </cell>
        </row>
        <row r="6554">
          <cell r="G6554">
            <v>0</v>
          </cell>
          <cell r="H6554">
            <v>651.73</v>
          </cell>
        </row>
        <row r="6555">
          <cell r="G6555">
            <v>0</v>
          </cell>
          <cell r="H6555">
            <v>651.73</v>
          </cell>
        </row>
        <row r="6556">
          <cell r="G6556">
            <v>0</v>
          </cell>
          <cell r="H6556">
            <v>651.73</v>
          </cell>
        </row>
        <row r="6557">
          <cell r="G6557">
            <v>0</v>
          </cell>
          <cell r="H6557" t="e">
            <v>#N/A</v>
          </cell>
        </row>
        <row r="6558">
          <cell r="G6558">
            <v>0</v>
          </cell>
          <cell r="H6558" t="e">
            <v>#N/A</v>
          </cell>
        </row>
        <row r="6559">
          <cell r="G6559">
            <v>0</v>
          </cell>
          <cell r="H6559" t="e">
            <v>#N/A</v>
          </cell>
        </row>
        <row r="6560">
          <cell r="G6560">
            <v>0</v>
          </cell>
          <cell r="H6560" t="e">
            <v>#N/A</v>
          </cell>
        </row>
        <row r="6561">
          <cell r="G6561">
            <v>0</v>
          </cell>
          <cell r="H6561" t="e">
            <v>#N/A</v>
          </cell>
        </row>
        <row r="6562">
          <cell r="G6562">
            <v>0</v>
          </cell>
          <cell r="H6562" t="e">
            <v>#N/A</v>
          </cell>
        </row>
        <row r="6563">
          <cell r="G6563">
            <v>0</v>
          </cell>
          <cell r="H6563" t="e">
            <v>#N/A</v>
          </cell>
        </row>
        <row r="6564">
          <cell r="G6564">
            <v>0</v>
          </cell>
          <cell r="H6564">
            <v>770.12</v>
          </cell>
        </row>
        <row r="6565">
          <cell r="G6565">
            <v>0</v>
          </cell>
          <cell r="H6565">
            <v>770.12</v>
          </cell>
        </row>
        <row r="6566">
          <cell r="G6566">
            <v>0</v>
          </cell>
          <cell r="H6566">
            <v>770.12</v>
          </cell>
        </row>
        <row r="6567">
          <cell r="G6567">
            <v>0</v>
          </cell>
          <cell r="H6567">
            <v>710.84</v>
          </cell>
        </row>
        <row r="6568">
          <cell r="G6568">
            <v>0</v>
          </cell>
          <cell r="H6568">
            <v>710.84</v>
          </cell>
        </row>
        <row r="6569">
          <cell r="G6569">
            <v>0</v>
          </cell>
          <cell r="H6569">
            <v>710.84</v>
          </cell>
        </row>
        <row r="6570">
          <cell r="G6570">
            <v>0</v>
          </cell>
          <cell r="H6570">
            <v>710.84</v>
          </cell>
        </row>
        <row r="6571">
          <cell r="G6571">
            <v>0</v>
          </cell>
          <cell r="H6571">
            <v>710.84</v>
          </cell>
        </row>
        <row r="6572">
          <cell r="G6572">
            <v>0</v>
          </cell>
          <cell r="H6572">
            <v>710.84</v>
          </cell>
        </row>
        <row r="6573">
          <cell r="G6573">
            <v>0</v>
          </cell>
          <cell r="H6573">
            <v>710.84</v>
          </cell>
        </row>
        <row r="6574">
          <cell r="G6574">
            <v>0</v>
          </cell>
          <cell r="H6574">
            <v>710.84</v>
          </cell>
        </row>
        <row r="6575">
          <cell r="G6575">
            <v>0</v>
          </cell>
          <cell r="H6575">
            <v>710.84</v>
          </cell>
        </row>
        <row r="6576">
          <cell r="G6576">
            <v>0</v>
          </cell>
          <cell r="H6576">
            <v>710.84</v>
          </cell>
        </row>
        <row r="6577">
          <cell r="G6577">
            <v>0</v>
          </cell>
          <cell r="H6577">
            <v>710.84</v>
          </cell>
        </row>
        <row r="6578">
          <cell r="G6578">
            <v>0</v>
          </cell>
          <cell r="H6578">
            <v>710.84</v>
          </cell>
        </row>
        <row r="6579">
          <cell r="G6579">
            <v>0</v>
          </cell>
          <cell r="H6579">
            <v>710.84</v>
          </cell>
        </row>
        <row r="6580">
          <cell r="G6580">
            <v>0</v>
          </cell>
          <cell r="H6580">
            <v>710.84</v>
          </cell>
        </row>
        <row r="6581">
          <cell r="G6581">
            <v>0</v>
          </cell>
          <cell r="H6581">
            <v>710.84</v>
          </cell>
        </row>
        <row r="6582">
          <cell r="G6582">
            <v>0</v>
          </cell>
          <cell r="H6582">
            <v>710.84</v>
          </cell>
        </row>
        <row r="6583">
          <cell r="G6583">
            <v>0</v>
          </cell>
          <cell r="H6583">
            <v>710.84</v>
          </cell>
        </row>
        <row r="6584">
          <cell r="G6584">
            <v>0</v>
          </cell>
          <cell r="H6584">
            <v>710.84</v>
          </cell>
        </row>
        <row r="6585">
          <cell r="G6585">
            <v>0</v>
          </cell>
          <cell r="H6585">
            <v>710.84</v>
          </cell>
        </row>
        <row r="6586">
          <cell r="G6586">
            <v>0</v>
          </cell>
          <cell r="H6586">
            <v>710.84</v>
          </cell>
        </row>
        <row r="6587">
          <cell r="G6587">
            <v>0</v>
          </cell>
          <cell r="H6587">
            <v>710.84</v>
          </cell>
        </row>
        <row r="6588">
          <cell r="G6588">
            <v>0</v>
          </cell>
          <cell r="H6588">
            <v>710.84</v>
          </cell>
        </row>
        <row r="6589">
          <cell r="G6589">
            <v>0</v>
          </cell>
          <cell r="H6589">
            <v>710.84</v>
          </cell>
        </row>
        <row r="6590">
          <cell r="G6590">
            <v>0</v>
          </cell>
          <cell r="H6590">
            <v>710.84</v>
          </cell>
        </row>
        <row r="6591">
          <cell r="G6591">
            <v>0</v>
          </cell>
          <cell r="H6591">
            <v>710.84</v>
          </cell>
        </row>
        <row r="6592">
          <cell r="G6592">
            <v>0</v>
          </cell>
          <cell r="H6592">
            <v>710.84</v>
          </cell>
        </row>
        <row r="6593">
          <cell r="G6593">
            <v>0</v>
          </cell>
          <cell r="H6593">
            <v>710.84</v>
          </cell>
        </row>
        <row r="6594">
          <cell r="G6594">
            <v>0</v>
          </cell>
          <cell r="H6594">
            <v>710.84</v>
          </cell>
        </row>
        <row r="6595">
          <cell r="G6595">
            <v>0</v>
          </cell>
          <cell r="H6595">
            <v>710.84</v>
          </cell>
        </row>
        <row r="6596">
          <cell r="G6596">
            <v>0</v>
          </cell>
          <cell r="H6596">
            <v>710.84</v>
          </cell>
        </row>
        <row r="6597">
          <cell r="G6597">
            <v>0</v>
          </cell>
          <cell r="H6597">
            <v>947.98</v>
          </cell>
        </row>
        <row r="6598">
          <cell r="G6598">
            <v>0</v>
          </cell>
          <cell r="H6598">
            <v>947.98</v>
          </cell>
        </row>
        <row r="6599">
          <cell r="G6599">
            <v>0</v>
          </cell>
          <cell r="H6599">
            <v>947.98</v>
          </cell>
        </row>
        <row r="6600">
          <cell r="G6600">
            <v>0</v>
          </cell>
          <cell r="H6600">
            <v>947.98</v>
          </cell>
        </row>
        <row r="6601">
          <cell r="G6601">
            <v>0</v>
          </cell>
          <cell r="H6601">
            <v>947.98</v>
          </cell>
        </row>
        <row r="6602">
          <cell r="G6602">
            <v>0</v>
          </cell>
          <cell r="H6602">
            <v>947.98</v>
          </cell>
        </row>
        <row r="6603">
          <cell r="G6603">
            <v>0</v>
          </cell>
          <cell r="H6603">
            <v>947.98</v>
          </cell>
        </row>
        <row r="6604">
          <cell r="G6604">
            <v>0</v>
          </cell>
          <cell r="H6604">
            <v>947.98</v>
          </cell>
        </row>
        <row r="6605">
          <cell r="G6605">
            <v>0</v>
          </cell>
          <cell r="H6605">
            <v>947.98</v>
          </cell>
        </row>
        <row r="6606">
          <cell r="G6606">
            <v>0</v>
          </cell>
          <cell r="H6606">
            <v>947.98</v>
          </cell>
        </row>
        <row r="6607">
          <cell r="G6607">
            <v>0</v>
          </cell>
          <cell r="H6607">
            <v>947.98</v>
          </cell>
        </row>
        <row r="6608">
          <cell r="G6608">
            <v>0</v>
          </cell>
          <cell r="H6608">
            <v>947.98</v>
          </cell>
        </row>
        <row r="6609">
          <cell r="G6609">
            <v>0</v>
          </cell>
          <cell r="H6609">
            <v>947.98</v>
          </cell>
        </row>
        <row r="6610">
          <cell r="G6610">
            <v>0</v>
          </cell>
          <cell r="H6610">
            <v>947.98</v>
          </cell>
        </row>
        <row r="6611">
          <cell r="G6611">
            <v>0</v>
          </cell>
          <cell r="H6611">
            <v>947.98</v>
          </cell>
        </row>
        <row r="6612">
          <cell r="G6612">
            <v>0</v>
          </cell>
          <cell r="H6612">
            <v>947.98</v>
          </cell>
        </row>
        <row r="6613">
          <cell r="G6613">
            <v>0</v>
          </cell>
          <cell r="H6613">
            <v>947.98</v>
          </cell>
        </row>
        <row r="6614">
          <cell r="G6614">
            <v>0</v>
          </cell>
          <cell r="H6614">
            <v>947.98</v>
          </cell>
        </row>
        <row r="6615">
          <cell r="G6615">
            <v>0</v>
          </cell>
          <cell r="H6615">
            <v>947.98</v>
          </cell>
        </row>
        <row r="6616">
          <cell r="G6616">
            <v>0</v>
          </cell>
          <cell r="H6616">
            <v>947.98</v>
          </cell>
        </row>
        <row r="6617">
          <cell r="G6617">
            <v>0</v>
          </cell>
          <cell r="H6617">
            <v>947.98</v>
          </cell>
        </row>
        <row r="6618">
          <cell r="G6618">
            <v>0</v>
          </cell>
          <cell r="H6618">
            <v>947.98</v>
          </cell>
        </row>
        <row r="6619">
          <cell r="G6619">
            <v>0</v>
          </cell>
          <cell r="H6619">
            <v>947.98</v>
          </cell>
        </row>
        <row r="6620">
          <cell r="G6620">
            <v>0</v>
          </cell>
          <cell r="H6620">
            <v>947.98</v>
          </cell>
        </row>
        <row r="6621">
          <cell r="G6621">
            <v>0</v>
          </cell>
          <cell r="H6621">
            <v>947.98</v>
          </cell>
        </row>
        <row r="6622">
          <cell r="G6622">
            <v>0</v>
          </cell>
          <cell r="H6622">
            <v>947.98</v>
          </cell>
        </row>
        <row r="6623">
          <cell r="G6623">
            <v>0</v>
          </cell>
          <cell r="H6623">
            <v>947.98</v>
          </cell>
        </row>
        <row r="6624">
          <cell r="G6624">
            <v>0</v>
          </cell>
          <cell r="H6624">
            <v>947.98</v>
          </cell>
        </row>
        <row r="6625">
          <cell r="G6625">
            <v>0</v>
          </cell>
          <cell r="H6625">
            <v>947.98</v>
          </cell>
        </row>
        <row r="6626">
          <cell r="G6626">
            <v>0</v>
          </cell>
          <cell r="H6626">
            <v>947.98</v>
          </cell>
        </row>
        <row r="6627">
          <cell r="G6627">
            <v>0</v>
          </cell>
          <cell r="H6627">
            <v>947.98</v>
          </cell>
        </row>
        <row r="6628">
          <cell r="G6628">
            <v>0</v>
          </cell>
          <cell r="H6628">
            <v>947.98</v>
          </cell>
        </row>
        <row r="6629">
          <cell r="G6629">
            <v>0</v>
          </cell>
          <cell r="H6629">
            <v>947.98</v>
          </cell>
        </row>
        <row r="6630">
          <cell r="G6630">
            <v>0</v>
          </cell>
          <cell r="H6630">
            <v>947.98</v>
          </cell>
        </row>
        <row r="6631">
          <cell r="G6631">
            <v>0</v>
          </cell>
          <cell r="H6631">
            <v>947.98</v>
          </cell>
        </row>
        <row r="6632">
          <cell r="G6632">
            <v>0</v>
          </cell>
          <cell r="H6632">
            <v>947.98</v>
          </cell>
        </row>
        <row r="6633">
          <cell r="G6633">
            <v>0</v>
          </cell>
          <cell r="H6633">
            <v>947.98</v>
          </cell>
        </row>
        <row r="6634">
          <cell r="G6634">
            <v>0</v>
          </cell>
          <cell r="H6634">
            <v>947.98</v>
          </cell>
        </row>
        <row r="6635">
          <cell r="G6635">
            <v>0</v>
          </cell>
          <cell r="H6635">
            <v>947.98</v>
          </cell>
        </row>
        <row r="6636">
          <cell r="G6636">
            <v>0</v>
          </cell>
          <cell r="H6636">
            <v>947.98</v>
          </cell>
        </row>
        <row r="6637">
          <cell r="G6637">
            <v>0</v>
          </cell>
          <cell r="H6637">
            <v>947.98</v>
          </cell>
        </row>
        <row r="6638">
          <cell r="G6638">
            <v>0</v>
          </cell>
          <cell r="H6638">
            <v>947.98</v>
          </cell>
        </row>
        <row r="6639">
          <cell r="G6639">
            <v>0</v>
          </cell>
          <cell r="H6639">
            <v>947.98</v>
          </cell>
        </row>
        <row r="6640">
          <cell r="G6640">
            <v>0</v>
          </cell>
          <cell r="H6640">
            <v>947.98</v>
          </cell>
        </row>
        <row r="6641">
          <cell r="G6641">
            <v>0</v>
          </cell>
          <cell r="H6641">
            <v>947.98</v>
          </cell>
        </row>
        <row r="6642">
          <cell r="G6642">
            <v>0</v>
          </cell>
          <cell r="H6642">
            <v>710.84</v>
          </cell>
        </row>
        <row r="6643">
          <cell r="G6643">
            <v>0</v>
          </cell>
          <cell r="H6643">
            <v>710.84</v>
          </cell>
        </row>
        <row r="6644">
          <cell r="G6644">
            <v>0</v>
          </cell>
          <cell r="H6644">
            <v>710.84</v>
          </cell>
        </row>
        <row r="6645">
          <cell r="G6645">
            <v>0</v>
          </cell>
          <cell r="H6645">
            <v>710.84</v>
          </cell>
        </row>
        <row r="6646">
          <cell r="G6646">
            <v>0</v>
          </cell>
          <cell r="H6646">
            <v>710.84</v>
          </cell>
        </row>
        <row r="6647">
          <cell r="G6647">
            <v>0</v>
          </cell>
          <cell r="H6647">
            <v>710.84</v>
          </cell>
        </row>
        <row r="6648">
          <cell r="G6648">
            <v>0</v>
          </cell>
          <cell r="H6648">
            <v>710.84</v>
          </cell>
        </row>
        <row r="6649">
          <cell r="G6649">
            <v>0</v>
          </cell>
          <cell r="H6649">
            <v>710.84</v>
          </cell>
        </row>
        <row r="6650">
          <cell r="G6650">
            <v>0</v>
          </cell>
          <cell r="H6650">
            <v>710.84</v>
          </cell>
        </row>
        <row r="6651">
          <cell r="G6651">
            <v>0</v>
          </cell>
          <cell r="H6651">
            <v>710.84</v>
          </cell>
        </row>
        <row r="6652">
          <cell r="G6652">
            <v>0</v>
          </cell>
          <cell r="H6652">
            <v>710.84</v>
          </cell>
        </row>
        <row r="6653">
          <cell r="G6653">
            <v>0</v>
          </cell>
          <cell r="H6653">
            <v>710.84</v>
          </cell>
        </row>
        <row r="6654">
          <cell r="G6654">
            <v>0</v>
          </cell>
          <cell r="H6654">
            <v>710.84</v>
          </cell>
        </row>
        <row r="6655">
          <cell r="G6655">
            <v>0</v>
          </cell>
          <cell r="H6655">
            <v>710.84</v>
          </cell>
        </row>
        <row r="6656">
          <cell r="G6656">
            <v>0</v>
          </cell>
          <cell r="H6656">
            <v>710.84</v>
          </cell>
        </row>
        <row r="6657">
          <cell r="G6657">
            <v>0</v>
          </cell>
          <cell r="H6657">
            <v>710.84</v>
          </cell>
        </row>
        <row r="6658">
          <cell r="G6658">
            <v>0</v>
          </cell>
          <cell r="H6658">
            <v>710.84</v>
          </cell>
        </row>
        <row r="6659">
          <cell r="G6659">
            <v>0</v>
          </cell>
          <cell r="H6659">
            <v>710.84</v>
          </cell>
        </row>
        <row r="6660">
          <cell r="G6660">
            <v>0</v>
          </cell>
          <cell r="H6660">
            <v>710.84</v>
          </cell>
        </row>
        <row r="6661">
          <cell r="G6661">
            <v>0</v>
          </cell>
          <cell r="H6661">
            <v>710.84</v>
          </cell>
        </row>
        <row r="6662">
          <cell r="G6662">
            <v>0</v>
          </cell>
          <cell r="H6662">
            <v>710.84</v>
          </cell>
        </row>
        <row r="6663">
          <cell r="G6663">
            <v>0</v>
          </cell>
          <cell r="H6663">
            <v>710.84</v>
          </cell>
        </row>
        <row r="6664">
          <cell r="G6664">
            <v>0</v>
          </cell>
          <cell r="H6664">
            <v>710.84</v>
          </cell>
        </row>
        <row r="6665">
          <cell r="G6665">
            <v>0</v>
          </cell>
          <cell r="H6665">
            <v>710.84</v>
          </cell>
        </row>
        <row r="6666">
          <cell r="G6666">
            <v>0</v>
          </cell>
          <cell r="H6666">
            <v>710.84</v>
          </cell>
        </row>
        <row r="6667">
          <cell r="G6667">
            <v>0</v>
          </cell>
          <cell r="H6667">
            <v>710.84</v>
          </cell>
        </row>
        <row r="6668">
          <cell r="G6668">
            <v>0</v>
          </cell>
          <cell r="H6668">
            <v>710.84</v>
          </cell>
        </row>
        <row r="6669">
          <cell r="G6669">
            <v>0</v>
          </cell>
          <cell r="H6669">
            <v>710.84</v>
          </cell>
        </row>
        <row r="6670">
          <cell r="G6670">
            <v>0</v>
          </cell>
          <cell r="H6670">
            <v>710.84</v>
          </cell>
        </row>
        <row r="6671">
          <cell r="G6671">
            <v>0</v>
          </cell>
          <cell r="H6671">
            <v>710.84</v>
          </cell>
        </row>
        <row r="6672">
          <cell r="G6672">
            <v>0</v>
          </cell>
          <cell r="H6672">
            <v>710.84</v>
          </cell>
        </row>
        <row r="6673">
          <cell r="G6673">
            <v>0</v>
          </cell>
          <cell r="H6673">
            <v>710.84</v>
          </cell>
        </row>
        <row r="6674">
          <cell r="G6674">
            <v>0</v>
          </cell>
          <cell r="H6674">
            <v>710.84</v>
          </cell>
        </row>
        <row r="6675">
          <cell r="G6675">
            <v>0</v>
          </cell>
          <cell r="H6675">
            <v>710.84</v>
          </cell>
        </row>
        <row r="6676">
          <cell r="G6676">
            <v>0</v>
          </cell>
          <cell r="H6676">
            <v>710.84</v>
          </cell>
        </row>
        <row r="6677">
          <cell r="G6677">
            <v>0</v>
          </cell>
          <cell r="H6677">
            <v>710.84</v>
          </cell>
        </row>
        <row r="6678">
          <cell r="G6678">
            <v>0</v>
          </cell>
          <cell r="H6678">
            <v>710.84</v>
          </cell>
        </row>
        <row r="6679">
          <cell r="G6679">
            <v>0</v>
          </cell>
          <cell r="H6679">
            <v>710.84</v>
          </cell>
        </row>
        <row r="6680">
          <cell r="G6680">
            <v>0</v>
          </cell>
          <cell r="H6680">
            <v>710.84</v>
          </cell>
        </row>
        <row r="6681">
          <cell r="G6681">
            <v>0</v>
          </cell>
          <cell r="H6681">
            <v>710.84</v>
          </cell>
        </row>
        <row r="6682">
          <cell r="G6682">
            <v>0</v>
          </cell>
          <cell r="H6682">
            <v>710.84</v>
          </cell>
        </row>
        <row r="6683">
          <cell r="G6683">
            <v>0</v>
          </cell>
          <cell r="H6683">
            <v>710.84</v>
          </cell>
        </row>
        <row r="6684">
          <cell r="G6684">
            <v>0</v>
          </cell>
          <cell r="H6684">
            <v>710.84</v>
          </cell>
        </row>
        <row r="6685">
          <cell r="G6685">
            <v>0</v>
          </cell>
          <cell r="H6685">
            <v>710.84</v>
          </cell>
        </row>
        <row r="6686">
          <cell r="G6686">
            <v>0</v>
          </cell>
          <cell r="H6686">
            <v>710.84</v>
          </cell>
        </row>
        <row r="6687">
          <cell r="G6687">
            <v>0</v>
          </cell>
          <cell r="H6687">
            <v>710.84</v>
          </cell>
        </row>
        <row r="6688">
          <cell r="G6688">
            <v>0</v>
          </cell>
          <cell r="H6688">
            <v>710.84</v>
          </cell>
        </row>
        <row r="6689">
          <cell r="G6689">
            <v>0</v>
          </cell>
          <cell r="H6689">
            <v>710.84</v>
          </cell>
        </row>
        <row r="6690">
          <cell r="G6690">
            <v>0</v>
          </cell>
          <cell r="H6690">
            <v>710.84</v>
          </cell>
        </row>
        <row r="6691">
          <cell r="G6691">
            <v>0</v>
          </cell>
          <cell r="H6691">
            <v>710.84</v>
          </cell>
        </row>
        <row r="6692">
          <cell r="G6692">
            <v>0</v>
          </cell>
          <cell r="H6692">
            <v>710.84</v>
          </cell>
        </row>
        <row r="6693">
          <cell r="G6693">
            <v>0</v>
          </cell>
          <cell r="H6693">
            <v>710.84</v>
          </cell>
        </row>
        <row r="6694">
          <cell r="G6694">
            <v>0</v>
          </cell>
          <cell r="H6694">
            <v>710.84</v>
          </cell>
        </row>
        <row r="6695">
          <cell r="G6695">
            <v>0</v>
          </cell>
          <cell r="H6695">
            <v>710.84</v>
          </cell>
        </row>
        <row r="6696">
          <cell r="G6696">
            <v>0</v>
          </cell>
          <cell r="H6696">
            <v>710.84</v>
          </cell>
        </row>
        <row r="6697">
          <cell r="G6697">
            <v>0</v>
          </cell>
          <cell r="H6697">
            <v>710.84</v>
          </cell>
        </row>
        <row r="6698">
          <cell r="G6698">
            <v>0</v>
          </cell>
          <cell r="H6698">
            <v>710.84</v>
          </cell>
        </row>
        <row r="6699">
          <cell r="G6699">
            <v>0</v>
          </cell>
          <cell r="H6699">
            <v>710.84</v>
          </cell>
        </row>
        <row r="6700">
          <cell r="G6700">
            <v>0</v>
          </cell>
          <cell r="H6700">
            <v>710.84</v>
          </cell>
        </row>
        <row r="6701">
          <cell r="G6701">
            <v>0</v>
          </cell>
          <cell r="H6701">
            <v>710.84</v>
          </cell>
        </row>
        <row r="6702">
          <cell r="G6702">
            <v>0</v>
          </cell>
          <cell r="H6702">
            <v>710.84</v>
          </cell>
        </row>
        <row r="6703">
          <cell r="G6703">
            <v>0</v>
          </cell>
          <cell r="H6703">
            <v>710.84</v>
          </cell>
        </row>
        <row r="6704">
          <cell r="G6704">
            <v>0</v>
          </cell>
          <cell r="H6704">
            <v>710.84</v>
          </cell>
        </row>
        <row r="6705">
          <cell r="G6705">
            <v>0</v>
          </cell>
          <cell r="H6705">
            <v>710.84</v>
          </cell>
        </row>
        <row r="6706">
          <cell r="G6706">
            <v>0</v>
          </cell>
          <cell r="H6706">
            <v>710.84</v>
          </cell>
        </row>
        <row r="6707">
          <cell r="G6707">
            <v>0</v>
          </cell>
          <cell r="H6707">
            <v>710.84</v>
          </cell>
        </row>
        <row r="6708">
          <cell r="G6708">
            <v>0</v>
          </cell>
          <cell r="H6708">
            <v>710.84</v>
          </cell>
        </row>
        <row r="6709">
          <cell r="G6709">
            <v>0</v>
          </cell>
          <cell r="H6709">
            <v>710.84</v>
          </cell>
        </row>
        <row r="6710">
          <cell r="G6710">
            <v>0</v>
          </cell>
          <cell r="H6710">
            <v>710.84</v>
          </cell>
        </row>
        <row r="6711">
          <cell r="G6711">
            <v>0</v>
          </cell>
          <cell r="H6711">
            <v>710.84</v>
          </cell>
        </row>
        <row r="6712">
          <cell r="G6712">
            <v>0</v>
          </cell>
          <cell r="H6712">
            <v>710.84</v>
          </cell>
        </row>
        <row r="6713">
          <cell r="G6713">
            <v>0</v>
          </cell>
          <cell r="H6713">
            <v>710.84</v>
          </cell>
        </row>
        <row r="6714">
          <cell r="G6714">
            <v>0</v>
          </cell>
          <cell r="H6714">
            <v>710.84</v>
          </cell>
        </row>
        <row r="6715">
          <cell r="G6715">
            <v>0</v>
          </cell>
          <cell r="H6715">
            <v>710.84</v>
          </cell>
        </row>
        <row r="6716">
          <cell r="G6716">
            <v>0</v>
          </cell>
          <cell r="H6716">
            <v>710.84</v>
          </cell>
        </row>
        <row r="6717">
          <cell r="G6717">
            <v>0</v>
          </cell>
          <cell r="H6717">
            <v>710.84</v>
          </cell>
        </row>
        <row r="6718">
          <cell r="G6718">
            <v>0</v>
          </cell>
          <cell r="H6718">
            <v>710.84</v>
          </cell>
        </row>
        <row r="6719">
          <cell r="G6719">
            <v>0</v>
          </cell>
          <cell r="H6719">
            <v>710.84</v>
          </cell>
        </row>
        <row r="6720">
          <cell r="G6720">
            <v>0</v>
          </cell>
          <cell r="H6720">
            <v>710.84</v>
          </cell>
        </row>
        <row r="6721">
          <cell r="G6721">
            <v>0</v>
          </cell>
          <cell r="H6721">
            <v>710.84</v>
          </cell>
        </row>
        <row r="6722">
          <cell r="G6722">
            <v>0</v>
          </cell>
          <cell r="H6722">
            <v>710.84</v>
          </cell>
        </row>
        <row r="6723">
          <cell r="G6723">
            <v>0</v>
          </cell>
          <cell r="H6723">
            <v>710.84</v>
          </cell>
        </row>
        <row r="6724">
          <cell r="G6724">
            <v>0</v>
          </cell>
          <cell r="H6724">
            <v>710.84</v>
          </cell>
        </row>
        <row r="6725">
          <cell r="G6725">
            <v>0</v>
          </cell>
          <cell r="H6725">
            <v>710.84</v>
          </cell>
        </row>
        <row r="6726">
          <cell r="G6726">
            <v>0</v>
          </cell>
          <cell r="H6726">
            <v>710.84</v>
          </cell>
        </row>
        <row r="6727">
          <cell r="G6727">
            <v>0</v>
          </cell>
          <cell r="H6727">
            <v>770.12</v>
          </cell>
        </row>
        <row r="6728">
          <cell r="G6728">
            <v>0</v>
          </cell>
          <cell r="H6728">
            <v>770.12</v>
          </cell>
        </row>
        <row r="6729">
          <cell r="G6729">
            <v>0</v>
          </cell>
          <cell r="H6729">
            <v>770.12</v>
          </cell>
        </row>
        <row r="6730">
          <cell r="G6730">
            <v>0</v>
          </cell>
          <cell r="H6730">
            <v>770.12</v>
          </cell>
        </row>
        <row r="6731">
          <cell r="G6731">
            <v>0</v>
          </cell>
          <cell r="H6731">
            <v>770.12</v>
          </cell>
        </row>
        <row r="6732">
          <cell r="G6732">
            <v>0</v>
          </cell>
          <cell r="H6732">
            <v>770.12</v>
          </cell>
        </row>
        <row r="6733">
          <cell r="G6733">
            <v>0</v>
          </cell>
          <cell r="H6733">
            <v>770.12</v>
          </cell>
        </row>
        <row r="6734">
          <cell r="G6734">
            <v>0</v>
          </cell>
          <cell r="H6734">
            <v>770.12</v>
          </cell>
        </row>
        <row r="6735">
          <cell r="G6735">
            <v>0</v>
          </cell>
          <cell r="H6735">
            <v>770.12</v>
          </cell>
        </row>
        <row r="6736">
          <cell r="G6736">
            <v>0</v>
          </cell>
          <cell r="H6736">
            <v>770.12</v>
          </cell>
        </row>
        <row r="6737">
          <cell r="G6737">
            <v>0</v>
          </cell>
          <cell r="H6737">
            <v>770.12</v>
          </cell>
        </row>
        <row r="6738">
          <cell r="G6738">
            <v>0</v>
          </cell>
          <cell r="H6738">
            <v>770.12</v>
          </cell>
        </row>
        <row r="6739">
          <cell r="G6739">
            <v>0</v>
          </cell>
          <cell r="H6739">
            <v>770.12</v>
          </cell>
        </row>
        <row r="6740">
          <cell r="G6740">
            <v>0</v>
          </cell>
          <cell r="H6740">
            <v>770.12</v>
          </cell>
        </row>
        <row r="6741">
          <cell r="G6741">
            <v>0</v>
          </cell>
          <cell r="H6741">
            <v>770.12</v>
          </cell>
        </row>
        <row r="6742">
          <cell r="G6742">
            <v>0</v>
          </cell>
          <cell r="H6742">
            <v>770.12</v>
          </cell>
        </row>
        <row r="6743">
          <cell r="G6743">
            <v>0</v>
          </cell>
          <cell r="H6743">
            <v>770.12</v>
          </cell>
        </row>
        <row r="6744">
          <cell r="G6744">
            <v>0</v>
          </cell>
          <cell r="H6744">
            <v>770.12</v>
          </cell>
        </row>
        <row r="6745">
          <cell r="G6745">
            <v>0</v>
          </cell>
          <cell r="H6745">
            <v>770.12</v>
          </cell>
        </row>
        <row r="6746">
          <cell r="G6746">
            <v>0</v>
          </cell>
          <cell r="H6746">
            <v>770.12</v>
          </cell>
        </row>
        <row r="6747">
          <cell r="G6747">
            <v>0</v>
          </cell>
          <cell r="H6747">
            <v>770.12</v>
          </cell>
        </row>
        <row r="6748">
          <cell r="G6748">
            <v>0</v>
          </cell>
          <cell r="H6748">
            <v>770.12</v>
          </cell>
        </row>
        <row r="6749">
          <cell r="G6749">
            <v>0</v>
          </cell>
          <cell r="H6749">
            <v>770.12</v>
          </cell>
        </row>
        <row r="6750">
          <cell r="G6750">
            <v>0</v>
          </cell>
          <cell r="H6750">
            <v>770.12</v>
          </cell>
        </row>
        <row r="6751">
          <cell r="G6751">
            <v>0</v>
          </cell>
          <cell r="H6751">
            <v>770.12</v>
          </cell>
        </row>
        <row r="6752">
          <cell r="G6752">
            <v>0</v>
          </cell>
          <cell r="H6752">
            <v>770.12</v>
          </cell>
        </row>
        <row r="6753">
          <cell r="G6753">
            <v>0</v>
          </cell>
          <cell r="H6753">
            <v>770.12</v>
          </cell>
        </row>
        <row r="6754">
          <cell r="G6754">
            <v>0</v>
          </cell>
          <cell r="H6754">
            <v>770.12</v>
          </cell>
        </row>
        <row r="6755">
          <cell r="G6755">
            <v>0</v>
          </cell>
          <cell r="H6755">
            <v>770.12</v>
          </cell>
        </row>
        <row r="6756">
          <cell r="G6756">
            <v>0</v>
          </cell>
          <cell r="H6756">
            <v>770.12</v>
          </cell>
        </row>
        <row r="6757">
          <cell r="G6757">
            <v>0</v>
          </cell>
          <cell r="H6757">
            <v>770.12</v>
          </cell>
        </row>
        <row r="6758">
          <cell r="G6758">
            <v>0</v>
          </cell>
          <cell r="H6758">
            <v>770.12</v>
          </cell>
        </row>
        <row r="6759">
          <cell r="G6759">
            <v>0</v>
          </cell>
          <cell r="H6759">
            <v>770.12</v>
          </cell>
        </row>
        <row r="6760">
          <cell r="G6760">
            <v>0</v>
          </cell>
          <cell r="H6760">
            <v>770.12</v>
          </cell>
        </row>
        <row r="6761">
          <cell r="G6761">
            <v>0</v>
          </cell>
          <cell r="H6761">
            <v>770.12</v>
          </cell>
        </row>
        <row r="6762">
          <cell r="G6762">
            <v>0</v>
          </cell>
          <cell r="H6762">
            <v>770.12</v>
          </cell>
        </row>
        <row r="6763">
          <cell r="G6763">
            <v>0</v>
          </cell>
          <cell r="H6763">
            <v>770.12</v>
          </cell>
        </row>
        <row r="6764">
          <cell r="G6764">
            <v>0</v>
          </cell>
          <cell r="H6764">
            <v>770.12</v>
          </cell>
        </row>
        <row r="6765">
          <cell r="G6765">
            <v>0</v>
          </cell>
          <cell r="H6765">
            <v>770.12</v>
          </cell>
        </row>
        <row r="6766">
          <cell r="G6766">
            <v>0</v>
          </cell>
          <cell r="H6766">
            <v>770.12</v>
          </cell>
        </row>
        <row r="6767">
          <cell r="G6767">
            <v>0</v>
          </cell>
          <cell r="H6767">
            <v>1540.84</v>
          </cell>
        </row>
        <row r="6768">
          <cell r="G6768">
            <v>0</v>
          </cell>
          <cell r="H6768">
            <v>1540.84</v>
          </cell>
        </row>
        <row r="6769">
          <cell r="G6769">
            <v>0</v>
          </cell>
          <cell r="H6769">
            <v>1540.84</v>
          </cell>
        </row>
        <row r="6770">
          <cell r="G6770">
            <v>0</v>
          </cell>
          <cell r="H6770">
            <v>1540.84</v>
          </cell>
        </row>
        <row r="6771">
          <cell r="G6771">
            <v>0</v>
          </cell>
          <cell r="H6771">
            <v>1540.84</v>
          </cell>
        </row>
        <row r="6772">
          <cell r="G6772">
            <v>0</v>
          </cell>
          <cell r="H6772">
            <v>1540.84</v>
          </cell>
        </row>
        <row r="6773">
          <cell r="G6773">
            <v>0</v>
          </cell>
          <cell r="H6773">
            <v>1540.84</v>
          </cell>
        </row>
        <row r="6774">
          <cell r="G6774">
            <v>0</v>
          </cell>
          <cell r="H6774">
            <v>1066.55</v>
          </cell>
        </row>
        <row r="6775">
          <cell r="G6775">
            <v>0</v>
          </cell>
          <cell r="H6775">
            <v>1066.55</v>
          </cell>
        </row>
        <row r="6776">
          <cell r="G6776">
            <v>0</v>
          </cell>
          <cell r="H6776">
            <v>1066.55</v>
          </cell>
        </row>
        <row r="6777">
          <cell r="G6777">
            <v>0</v>
          </cell>
          <cell r="H6777">
            <v>1066.55</v>
          </cell>
        </row>
        <row r="6778">
          <cell r="G6778">
            <v>0</v>
          </cell>
          <cell r="H6778">
            <v>1066.55</v>
          </cell>
        </row>
        <row r="6779">
          <cell r="G6779">
            <v>0</v>
          </cell>
          <cell r="H6779">
            <v>1066.55</v>
          </cell>
        </row>
        <row r="6780">
          <cell r="G6780">
            <v>0</v>
          </cell>
          <cell r="H6780">
            <v>1066.55</v>
          </cell>
        </row>
        <row r="6781">
          <cell r="G6781">
            <v>0</v>
          </cell>
          <cell r="H6781">
            <v>1066.55</v>
          </cell>
        </row>
        <row r="6782">
          <cell r="G6782">
            <v>0</v>
          </cell>
          <cell r="H6782">
            <v>1066.55</v>
          </cell>
        </row>
        <row r="6783">
          <cell r="G6783">
            <v>0</v>
          </cell>
          <cell r="H6783">
            <v>1066.55</v>
          </cell>
        </row>
        <row r="6784">
          <cell r="G6784">
            <v>0</v>
          </cell>
          <cell r="H6784">
            <v>1066.55</v>
          </cell>
        </row>
        <row r="6785">
          <cell r="G6785">
            <v>0</v>
          </cell>
          <cell r="H6785">
            <v>1066.55</v>
          </cell>
        </row>
        <row r="6786">
          <cell r="G6786">
            <v>0</v>
          </cell>
          <cell r="H6786">
            <v>1066.55</v>
          </cell>
        </row>
        <row r="6787">
          <cell r="G6787">
            <v>0</v>
          </cell>
          <cell r="H6787">
            <v>1066.55</v>
          </cell>
        </row>
        <row r="6788">
          <cell r="G6788">
            <v>0</v>
          </cell>
          <cell r="H6788">
            <v>1066.55</v>
          </cell>
        </row>
        <row r="6789">
          <cell r="G6789">
            <v>0</v>
          </cell>
          <cell r="H6789">
            <v>1066.55</v>
          </cell>
        </row>
        <row r="6790">
          <cell r="G6790">
            <v>0</v>
          </cell>
          <cell r="H6790">
            <v>1066.55</v>
          </cell>
        </row>
        <row r="6791">
          <cell r="G6791">
            <v>0</v>
          </cell>
          <cell r="H6791">
            <v>1066.55</v>
          </cell>
        </row>
        <row r="6792">
          <cell r="G6792">
            <v>0</v>
          </cell>
          <cell r="H6792">
            <v>1066.55</v>
          </cell>
        </row>
        <row r="6793">
          <cell r="G6793">
            <v>0</v>
          </cell>
          <cell r="H6793">
            <v>1066.55</v>
          </cell>
        </row>
        <row r="6794">
          <cell r="G6794">
            <v>0</v>
          </cell>
          <cell r="H6794">
            <v>1066.55</v>
          </cell>
        </row>
        <row r="6795">
          <cell r="G6795">
            <v>0</v>
          </cell>
          <cell r="H6795">
            <v>1066.55</v>
          </cell>
        </row>
        <row r="6796">
          <cell r="G6796">
            <v>0</v>
          </cell>
          <cell r="H6796">
            <v>1066.55</v>
          </cell>
        </row>
        <row r="6797">
          <cell r="G6797">
            <v>0</v>
          </cell>
          <cell r="H6797">
            <v>1066.55</v>
          </cell>
        </row>
        <row r="6798">
          <cell r="G6798">
            <v>0</v>
          </cell>
          <cell r="H6798">
            <v>1066.55</v>
          </cell>
        </row>
        <row r="6799">
          <cell r="G6799">
            <v>0</v>
          </cell>
          <cell r="H6799">
            <v>1066.55</v>
          </cell>
        </row>
        <row r="6800">
          <cell r="G6800">
            <v>0</v>
          </cell>
          <cell r="H6800">
            <v>1066.55</v>
          </cell>
        </row>
        <row r="6801">
          <cell r="G6801">
            <v>0</v>
          </cell>
          <cell r="H6801">
            <v>1066.55</v>
          </cell>
        </row>
        <row r="6802">
          <cell r="G6802">
            <v>0</v>
          </cell>
          <cell r="H6802">
            <v>1066.55</v>
          </cell>
        </row>
        <row r="6803">
          <cell r="G6803">
            <v>0</v>
          </cell>
          <cell r="H6803">
            <v>1066.55</v>
          </cell>
        </row>
        <row r="6804">
          <cell r="G6804">
            <v>0</v>
          </cell>
          <cell r="H6804">
            <v>1066.55</v>
          </cell>
        </row>
        <row r="6805">
          <cell r="G6805">
            <v>0</v>
          </cell>
          <cell r="H6805">
            <v>1066.55</v>
          </cell>
        </row>
        <row r="6806">
          <cell r="G6806">
            <v>0</v>
          </cell>
          <cell r="H6806">
            <v>1066.55</v>
          </cell>
        </row>
        <row r="6807">
          <cell r="G6807">
            <v>0</v>
          </cell>
          <cell r="H6807">
            <v>1066.55</v>
          </cell>
        </row>
        <row r="6808">
          <cell r="G6808">
            <v>0</v>
          </cell>
          <cell r="H6808">
            <v>1066.55</v>
          </cell>
        </row>
        <row r="6809">
          <cell r="G6809">
            <v>0</v>
          </cell>
          <cell r="H6809">
            <v>1066.55</v>
          </cell>
        </row>
        <row r="6810">
          <cell r="G6810">
            <v>0</v>
          </cell>
          <cell r="H6810">
            <v>1066.55</v>
          </cell>
        </row>
        <row r="6811">
          <cell r="G6811">
            <v>0</v>
          </cell>
          <cell r="H6811">
            <v>1066.55</v>
          </cell>
        </row>
        <row r="6812">
          <cell r="G6812">
            <v>0</v>
          </cell>
          <cell r="H6812">
            <v>1066.55</v>
          </cell>
        </row>
        <row r="6813">
          <cell r="G6813">
            <v>0</v>
          </cell>
          <cell r="H6813">
            <v>1066.55</v>
          </cell>
        </row>
        <row r="6814">
          <cell r="G6814">
            <v>0</v>
          </cell>
          <cell r="H6814">
            <v>1066.55</v>
          </cell>
        </row>
        <row r="6815">
          <cell r="G6815">
            <v>0</v>
          </cell>
          <cell r="H6815">
            <v>1066.55</v>
          </cell>
        </row>
        <row r="6816">
          <cell r="G6816">
            <v>0</v>
          </cell>
          <cell r="H6816">
            <v>1066.55</v>
          </cell>
        </row>
        <row r="6817">
          <cell r="G6817">
            <v>0</v>
          </cell>
          <cell r="H6817">
            <v>1066.55</v>
          </cell>
        </row>
        <row r="6818">
          <cell r="G6818">
            <v>0</v>
          </cell>
          <cell r="H6818">
            <v>1066.55</v>
          </cell>
        </row>
        <row r="6819">
          <cell r="G6819">
            <v>0</v>
          </cell>
          <cell r="H6819">
            <v>1066.55</v>
          </cell>
        </row>
        <row r="6820">
          <cell r="G6820">
            <v>0</v>
          </cell>
          <cell r="H6820">
            <v>1066.55</v>
          </cell>
        </row>
        <row r="6821">
          <cell r="G6821">
            <v>0</v>
          </cell>
          <cell r="H6821">
            <v>1066.55</v>
          </cell>
        </row>
        <row r="6822">
          <cell r="G6822">
            <v>0</v>
          </cell>
          <cell r="H6822">
            <v>1066.55</v>
          </cell>
        </row>
        <row r="6823">
          <cell r="G6823">
            <v>0</v>
          </cell>
          <cell r="H6823">
            <v>1066.55</v>
          </cell>
        </row>
        <row r="6824">
          <cell r="G6824">
            <v>0</v>
          </cell>
          <cell r="H6824">
            <v>1066.55</v>
          </cell>
        </row>
        <row r="6825">
          <cell r="G6825">
            <v>0</v>
          </cell>
          <cell r="H6825">
            <v>1066.55</v>
          </cell>
        </row>
        <row r="6826">
          <cell r="G6826">
            <v>0</v>
          </cell>
          <cell r="H6826">
            <v>1066.55</v>
          </cell>
        </row>
        <row r="6827">
          <cell r="G6827">
            <v>0</v>
          </cell>
          <cell r="H6827">
            <v>1066.55</v>
          </cell>
        </row>
        <row r="6828">
          <cell r="G6828">
            <v>0</v>
          </cell>
          <cell r="H6828">
            <v>1066.55</v>
          </cell>
        </row>
        <row r="6829">
          <cell r="G6829">
            <v>0</v>
          </cell>
          <cell r="H6829">
            <v>1066.55</v>
          </cell>
        </row>
        <row r="6830">
          <cell r="G6830">
            <v>0</v>
          </cell>
          <cell r="H6830">
            <v>1066.55</v>
          </cell>
        </row>
        <row r="6831">
          <cell r="G6831">
            <v>0</v>
          </cell>
          <cell r="H6831">
            <v>1066.55</v>
          </cell>
        </row>
        <row r="6832">
          <cell r="G6832">
            <v>0</v>
          </cell>
          <cell r="H6832">
            <v>1066.55</v>
          </cell>
        </row>
        <row r="6833">
          <cell r="G6833">
            <v>0</v>
          </cell>
          <cell r="H6833">
            <v>1066.55</v>
          </cell>
        </row>
        <row r="6834">
          <cell r="G6834">
            <v>0</v>
          </cell>
          <cell r="H6834">
            <v>1066.55</v>
          </cell>
        </row>
        <row r="6835">
          <cell r="G6835">
            <v>0</v>
          </cell>
          <cell r="H6835">
            <v>1066.55</v>
          </cell>
        </row>
        <row r="6836">
          <cell r="G6836">
            <v>0</v>
          </cell>
          <cell r="H6836">
            <v>1066.55</v>
          </cell>
        </row>
        <row r="6837">
          <cell r="G6837">
            <v>0</v>
          </cell>
          <cell r="H6837">
            <v>1066.55</v>
          </cell>
        </row>
        <row r="6838">
          <cell r="G6838">
            <v>0</v>
          </cell>
          <cell r="H6838">
            <v>1066.55</v>
          </cell>
        </row>
        <row r="6839">
          <cell r="G6839">
            <v>0</v>
          </cell>
          <cell r="H6839">
            <v>1066.55</v>
          </cell>
        </row>
        <row r="6840">
          <cell r="G6840">
            <v>0</v>
          </cell>
          <cell r="H6840">
            <v>1066.55</v>
          </cell>
        </row>
        <row r="6841">
          <cell r="G6841">
            <v>0</v>
          </cell>
          <cell r="H6841">
            <v>1066.55</v>
          </cell>
        </row>
        <row r="6842">
          <cell r="G6842">
            <v>0</v>
          </cell>
          <cell r="H6842">
            <v>1066.55</v>
          </cell>
        </row>
        <row r="6843">
          <cell r="G6843">
            <v>0</v>
          </cell>
          <cell r="H6843">
            <v>1066.55</v>
          </cell>
        </row>
        <row r="6844">
          <cell r="G6844">
            <v>0</v>
          </cell>
          <cell r="H6844">
            <v>1066.55</v>
          </cell>
        </row>
        <row r="6845">
          <cell r="G6845">
            <v>0</v>
          </cell>
          <cell r="H6845">
            <v>1066.55</v>
          </cell>
        </row>
        <row r="6846">
          <cell r="G6846">
            <v>0</v>
          </cell>
          <cell r="H6846">
            <v>1066.55</v>
          </cell>
        </row>
        <row r="6847">
          <cell r="G6847">
            <v>0</v>
          </cell>
          <cell r="H6847">
            <v>1066.55</v>
          </cell>
        </row>
        <row r="6848">
          <cell r="G6848">
            <v>0</v>
          </cell>
          <cell r="H6848">
            <v>1066.55</v>
          </cell>
        </row>
        <row r="6849">
          <cell r="G6849">
            <v>0</v>
          </cell>
          <cell r="H6849">
            <v>1066.55</v>
          </cell>
        </row>
        <row r="6850">
          <cell r="G6850">
            <v>0</v>
          </cell>
          <cell r="H6850">
            <v>1066.55</v>
          </cell>
        </row>
        <row r="6851">
          <cell r="G6851">
            <v>0</v>
          </cell>
          <cell r="H6851">
            <v>1066.55</v>
          </cell>
        </row>
        <row r="6852">
          <cell r="G6852">
            <v>0</v>
          </cell>
          <cell r="H6852">
            <v>947.98</v>
          </cell>
        </row>
        <row r="6853">
          <cell r="G6853">
            <v>0</v>
          </cell>
          <cell r="H6853">
            <v>947.98</v>
          </cell>
        </row>
        <row r="6854">
          <cell r="G6854">
            <v>0</v>
          </cell>
          <cell r="H6854">
            <v>947.98</v>
          </cell>
        </row>
        <row r="6855">
          <cell r="G6855">
            <v>0</v>
          </cell>
          <cell r="H6855">
            <v>947.98</v>
          </cell>
        </row>
        <row r="6856">
          <cell r="G6856">
            <v>0</v>
          </cell>
          <cell r="H6856">
            <v>947.98</v>
          </cell>
        </row>
        <row r="6857">
          <cell r="G6857">
            <v>0</v>
          </cell>
          <cell r="H6857">
            <v>947.98</v>
          </cell>
        </row>
        <row r="6858">
          <cell r="G6858">
            <v>0</v>
          </cell>
          <cell r="H6858">
            <v>947.98</v>
          </cell>
        </row>
        <row r="6859">
          <cell r="G6859">
            <v>0</v>
          </cell>
          <cell r="H6859">
            <v>947.98</v>
          </cell>
        </row>
        <row r="6860">
          <cell r="G6860">
            <v>0</v>
          </cell>
          <cell r="H6860">
            <v>947.98</v>
          </cell>
        </row>
        <row r="6861">
          <cell r="G6861">
            <v>0</v>
          </cell>
          <cell r="H6861">
            <v>947.98</v>
          </cell>
        </row>
        <row r="6862">
          <cell r="G6862">
            <v>0</v>
          </cell>
          <cell r="H6862">
            <v>947.98</v>
          </cell>
        </row>
        <row r="6863">
          <cell r="G6863">
            <v>0</v>
          </cell>
          <cell r="H6863">
            <v>947.98</v>
          </cell>
        </row>
        <row r="6864">
          <cell r="G6864">
            <v>0</v>
          </cell>
          <cell r="H6864">
            <v>947.98</v>
          </cell>
        </row>
        <row r="6865">
          <cell r="G6865">
            <v>0</v>
          </cell>
          <cell r="H6865">
            <v>947.98</v>
          </cell>
        </row>
        <row r="6866">
          <cell r="G6866">
            <v>0</v>
          </cell>
          <cell r="H6866">
            <v>947.98</v>
          </cell>
        </row>
        <row r="6867">
          <cell r="G6867">
            <v>0</v>
          </cell>
          <cell r="H6867">
            <v>947.98</v>
          </cell>
        </row>
        <row r="6868">
          <cell r="G6868">
            <v>0</v>
          </cell>
          <cell r="H6868">
            <v>947.98</v>
          </cell>
        </row>
        <row r="6869">
          <cell r="G6869">
            <v>0</v>
          </cell>
          <cell r="H6869">
            <v>947.98</v>
          </cell>
        </row>
        <row r="6870">
          <cell r="G6870">
            <v>0</v>
          </cell>
          <cell r="H6870">
            <v>947.98</v>
          </cell>
        </row>
        <row r="6871">
          <cell r="G6871">
            <v>0</v>
          </cell>
          <cell r="H6871">
            <v>947.98</v>
          </cell>
        </row>
        <row r="6872">
          <cell r="G6872">
            <v>0</v>
          </cell>
          <cell r="H6872">
            <v>947.98</v>
          </cell>
        </row>
        <row r="6873">
          <cell r="G6873">
            <v>0</v>
          </cell>
          <cell r="H6873">
            <v>947.98</v>
          </cell>
        </row>
        <row r="6874">
          <cell r="G6874">
            <v>0</v>
          </cell>
          <cell r="H6874">
            <v>947.98</v>
          </cell>
        </row>
        <row r="6875">
          <cell r="G6875">
            <v>0</v>
          </cell>
          <cell r="H6875">
            <v>947.98</v>
          </cell>
        </row>
        <row r="6876">
          <cell r="G6876">
            <v>0</v>
          </cell>
          <cell r="H6876">
            <v>947.98</v>
          </cell>
        </row>
        <row r="6877">
          <cell r="G6877">
            <v>0</v>
          </cell>
          <cell r="H6877">
            <v>947.98</v>
          </cell>
        </row>
        <row r="6878">
          <cell r="G6878">
            <v>0</v>
          </cell>
          <cell r="H6878">
            <v>947.98</v>
          </cell>
        </row>
        <row r="6879">
          <cell r="G6879">
            <v>0</v>
          </cell>
          <cell r="H6879">
            <v>947.98</v>
          </cell>
        </row>
        <row r="6880">
          <cell r="G6880">
            <v>0</v>
          </cell>
          <cell r="H6880">
            <v>1066.55</v>
          </cell>
        </row>
        <row r="6881">
          <cell r="G6881">
            <v>0</v>
          </cell>
          <cell r="H6881">
            <v>1066.55</v>
          </cell>
        </row>
        <row r="6882">
          <cell r="G6882">
            <v>0</v>
          </cell>
          <cell r="H6882">
            <v>1125.8399999999999</v>
          </cell>
        </row>
        <row r="6883">
          <cell r="G6883">
            <v>0</v>
          </cell>
          <cell r="H6883">
            <v>1125.8399999999999</v>
          </cell>
        </row>
        <row r="6884">
          <cell r="G6884">
            <v>0</v>
          </cell>
          <cell r="H6884">
            <v>1125.8399999999999</v>
          </cell>
        </row>
        <row r="6885">
          <cell r="G6885">
            <v>0</v>
          </cell>
          <cell r="H6885">
            <v>1125.8399999999999</v>
          </cell>
        </row>
        <row r="6886">
          <cell r="G6886">
            <v>0</v>
          </cell>
          <cell r="H6886">
            <v>1125.8399999999999</v>
          </cell>
        </row>
        <row r="6887">
          <cell r="G6887">
            <v>0</v>
          </cell>
          <cell r="H6887">
            <v>1125.8399999999999</v>
          </cell>
        </row>
        <row r="6888">
          <cell r="G6888">
            <v>0</v>
          </cell>
          <cell r="H6888">
            <v>1125.8399999999999</v>
          </cell>
        </row>
        <row r="6889">
          <cell r="G6889">
            <v>0</v>
          </cell>
          <cell r="H6889">
            <v>1125.8399999999999</v>
          </cell>
        </row>
        <row r="6890">
          <cell r="G6890">
            <v>0</v>
          </cell>
          <cell r="H6890">
            <v>1125.8399999999999</v>
          </cell>
        </row>
        <row r="6891">
          <cell r="G6891">
            <v>0</v>
          </cell>
          <cell r="H6891">
            <v>1125.8399999999999</v>
          </cell>
        </row>
        <row r="6892">
          <cell r="G6892">
            <v>0</v>
          </cell>
          <cell r="H6892">
            <v>1125.8399999999999</v>
          </cell>
        </row>
        <row r="6893">
          <cell r="G6893">
            <v>0</v>
          </cell>
          <cell r="H6893">
            <v>1125.8399999999999</v>
          </cell>
        </row>
        <row r="6894">
          <cell r="G6894">
            <v>0</v>
          </cell>
          <cell r="H6894">
            <v>1125.8399999999999</v>
          </cell>
        </row>
        <row r="6895">
          <cell r="G6895">
            <v>0</v>
          </cell>
          <cell r="H6895">
            <v>1125.8399999999999</v>
          </cell>
        </row>
        <row r="6896">
          <cell r="G6896">
            <v>0</v>
          </cell>
          <cell r="H6896">
            <v>1125.8399999999999</v>
          </cell>
        </row>
        <row r="6897">
          <cell r="G6897">
            <v>0</v>
          </cell>
          <cell r="H6897">
            <v>1125.8399999999999</v>
          </cell>
        </row>
        <row r="6898">
          <cell r="G6898">
            <v>0</v>
          </cell>
          <cell r="H6898">
            <v>1125.8399999999999</v>
          </cell>
        </row>
        <row r="6899">
          <cell r="G6899">
            <v>0</v>
          </cell>
          <cell r="H6899">
            <v>1125.8399999999999</v>
          </cell>
        </row>
        <row r="6900">
          <cell r="G6900">
            <v>0</v>
          </cell>
          <cell r="H6900">
            <v>1125.8399999999999</v>
          </cell>
        </row>
        <row r="6901">
          <cell r="G6901">
            <v>0</v>
          </cell>
          <cell r="H6901">
            <v>1125.8399999999999</v>
          </cell>
        </row>
        <row r="6902">
          <cell r="G6902">
            <v>0</v>
          </cell>
          <cell r="H6902">
            <v>1125.8399999999999</v>
          </cell>
        </row>
        <row r="6903">
          <cell r="G6903">
            <v>0</v>
          </cell>
          <cell r="H6903">
            <v>1125.8399999999999</v>
          </cell>
        </row>
        <row r="6904">
          <cell r="G6904">
            <v>0</v>
          </cell>
          <cell r="H6904">
            <v>1125.8399999999999</v>
          </cell>
        </row>
        <row r="6905">
          <cell r="G6905">
            <v>0</v>
          </cell>
          <cell r="H6905">
            <v>1125.8399999999999</v>
          </cell>
        </row>
        <row r="6906">
          <cell r="G6906">
            <v>0</v>
          </cell>
          <cell r="H6906">
            <v>1125.8399999999999</v>
          </cell>
        </row>
        <row r="6907">
          <cell r="G6907">
            <v>0</v>
          </cell>
          <cell r="H6907">
            <v>1125.8399999999999</v>
          </cell>
        </row>
        <row r="6908">
          <cell r="G6908">
            <v>0</v>
          </cell>
          <cell r="H6908">
            <v>1125.8399999999999</v>
          </cell>
        </row>
        <row r="6909">
          <cell r="G6909">
            <v>0</v>
          </cell>
          <cell r="H6909">
            <v>1125.8399999999999</v>
          </cell>
        </row>
        <row r="6910">
          <cell r="G6910">
            <v>0</v>
          </cell>
          <cell r="H6910">
            <v>1066.55</v>
          </cell>
        </row>
        <row r="6911">
          <cell r="G6911">
            <v>0</v>
          </cell>
          <cell r="H6911">
            <v>1244.4100000000001</v>
          </cell>
        </row>
        <row r="6912">
          <cell r="G6912">
            <v>0</v>
          </cell>
          <cell r="H6912">
            <v>1244.4100000000001</v>
          </cell>
        </row>
        <row r="6913">
          <cell r="G6913">
            <v>0</v>
          </cell>
          <cell r="H6913">
            <v>1244.4100000000001</v>
          </cell>
        </row>
        <row r="6914">
          <cell r="G6914">
            <v>0</v>
          </cell>
          <cell r="H6914">
            <v>1244.4100000000001</v>
          </cell>
        </row>
        <row r="6915">
          <cell r="G6915">
            <v>0</v>
          </cell>
          <cell r="H6915">
            <v>1244.4100000000001</v>
          </cell>
        </row>
        <row r="6916">
          <cell r="G6916">
            <v>0</v>
          </cell>
          <cell r="H6916">
            <v>1244.4100000000001</v>
          </cell>
        </row>
        <row r="6917">
          <cell r="G6917">
            <v>0</v>
          </cell>
          <cell r="H6917">
            <v>1244.4100000000001</v>
          </cell>
        </row>
        <row r="6918">
          <cell r="G6918">
            <v>0</v>
          </cell>
          <cell r="H6918">
            <v>1244.4100000000001</v>
          </cell>
        </row>
        <row r="6919">
          <cell r="G6919">
            <v>0</v>
          </cell>
          <cell r="H6919">
            <v>1244.4100000000001</v>
          </cell>
        </row>
        <row r="6920">
          <cell r="G6920">
            <v>0</v>
          </cell>
          <cell r="H6920">
            <v>1244.4100000000001</v>
          </cell>
        </row>
        <row r="6921">
          <cell r="G6921">
            <v>0</v>
          </cell>
          <cell r="H6921">
            <v>1244.4100000000001</v>
          </cell>
        </row>
        <row r="6922">
          <cell r="G6922">
            <v>0</v>
          </cell>
          <cell r="H6922">
            <v>1244.4100000000001</v>
          </cell>
        </row>
        <row r="6923">
          <cell r="G6923">
            <v>0</v>
          </cell>
          <cell r="H6923">
            <v>1244.4100000000001</v>
          </cell>
        </row>
        <row r="6924">
          <cell r="G6924">
            <v>0</v>
          </cell>
          <cell r="H6924">
            <v>1244.4100000000001</v>
          </cell>
        </row>
        <row r="6925">
          <cell r="G6925">
            <v>0</v>
          </cell>
          <cell r="H6925">
            <v>1244.4100000000001</v>
          </cell>
        </row>
        <row r="6926">
          <cell r="G6926">
            <v>0</v>
          </cell>
          <cell r="H6926">
            <v>1244.4100000000001</v>
          </cell>
        </row>
        <row r="6927">
          <cell r="G6927">
            <v>0</v>
          </cell>
          <cell r="H6927">
            <v>1244.4100000000001</v>
          </cell>
        </row>
        <row r="6928">
          <cell r="G6928">
            <v>0</v>
          </cell>
          <cell r="H6928">
            <v>1244.4100000000001</v>
          </cell>
        </row>
        <row r="6929">
          <cell r="G6929">
            <v>0</v>
          </cell>
          <cell r="H6929">
            <v>1244.4100000000001</v>
          </cell>
        </row>
        <row r="6930">
          <cell r="G6930">
            <v>0</v>
          </cell>
          <cell r="H6930">
            <v>1244.4100000000001</v>
          </cell>
        </row>
        <row r="6931">
          <cell r="G6931">
            <v>0</v>
          </cell>
          <cell r="H6931">
            <v>1244.4100000000001</v>
          </cell>
        </row>
        <row r="6932">
          <cell r="G6932">
            <v>0</v>
          </cell>
          <cell r="H6932">
            <v>1244.4100000000001</v>
          </cell>
        </row>
        <row r="6933">
          <cell r="G6933">
            <v>0</v>
          </cell>
          <cell r="H6933">
            <v>1303.69</v>
          </cell>
        </row>
        <row r="6934">
          <cell r="G6934">
            <v>0</v>
          </cell>
          <cell r="H6934">
            <v>770.12</v>
          </cell>
        </row>
        <row r="6935">
          <cell r="G6935">
            <v>0</v>
          </cell>
          <cell r="H6935">
            <v>770.12</v>
          </cell>
        </row>
        <row r="6936">
          <cell r="G6936">
            <v>0</v>
          </cell>
          <cell r="H6936">
            <v>770.12</v>
          </cell>
        </row>
        <row r="6937">
          <cell r="G6937">
            <v>0</v>
          </cell>
          <cell r="H6937">
            <v>770.12</v>
          </cell>
        </row>
        <row r="6938">
          <cell r="G6938">
            <v>0</v>
          </cell>
          <cell r="H6938">
            <v>770.12</v>
          </cell>
        </row>
        <row r="6939">
          <cell r="G6939">
            <v>0</v>
          </cell>
          <cell r="H6939">
            <v>770.12</v>
          </cell>
        </row>
        <row r="6940">
          <cell r="G6940">
            <v>0</v>
          </cell>
          <cell r="H6940">
            <v>770.12</v>
          </cell>
        </row>
        <row r="6941">
          <cell r="G6941">
            <v>0</v>
          </cell>
          <cell r="H6941">
            <v>770.12</v>
          </cell>
        </row>
        <row r="6942">
          <cell r="G6942">
            <v>0</v>
          </cell>
          <cell r="H6942">
            <v>770.12</v>
          </cell>
        </row>
        <row r="6943">
          <cell r="G6943">
            <v>0</v>
          </cell>
          <cell r="H6943">
            <v>770.12</v>
          </cell>
        </row>
        <row r="6944">
          <cell r="G6944">
            <v>0</v>
          </cell>
          <cell r="H6944">
            <v>770.12</v>
          </cell>
        </row>
        <row r="6945">
          <cell r="G6945">
            <v>0</v>
          </cell>
          <cell r="H6945">
            <v>770.12</v>
          </cell>
        </row>
        <row r="6946">
          <cell r="G6946">
            <v>0</v>
          </cell>
          <cell r="H6946">
            <v>770.12</v>
          </cell>
        </row>
        <row r="6947">
          <cell r="G6947">
            <v>0</v>
          </cell>
          <cell r="H6947">
            <v>770.12</v>
          </cell>
        </row>
        <row r="6948">
          <cell r="G6948">
            <v>0</v>
          </cell>
          <cell r="H6948">
            <v>770.12</v>
          </cell>
        </row>
        <row r="6949">
          <cell r="G6949">
            <v>0</v>
          </cell>
          <cell r="H6949">
            <v>770.12</v>
          </cell>
        </row>
        <row r="6950">
          <cell r="G6950">
            <v>0</v>
          </cell>
          <cell r="H6950">
            <v>770.12</v>
          </cell>
        </row>
        <row r="6951">
          <cell r="G6951">
            <v>0</v>
          </cell>
          <cell r="H6951">
            <v>770.12</v>
          </cell>
        </row>
        <row r="6952">
          <cell r="G6952">
            <v>0</v>
          </cell>
          <cell r="H6952">
            <v>770.12</v>
          </cell>
        </row>
        <row r="6953">
          <cell r="G6953">
            <v>0</v>
          </cell>
          <cell r="H6953">
            <v>770.12</v>
          </cell>
        </row>
        <row r="6954">
          <cell r="G6954">
            <v>0</v>
          </cell>
          <cell r="H6954">
            <v>770.12</v>
          </cell>
        </row>
        <row r="6955">
          <cell r="G6955">
            <v>0</v>
          </cell>
          <cell r="H6955">
            <v>770.12</v>
          </cell>
        </row>
        <row r="6956">
          <cell r="G6956">
            <v>0</v>
          </cell>
          <cell r="H6956">
            <v>770.12</v>
          </cell>
        </row>
        <row r="6957">
          <cell r="G6957">
            <v>0</v>
          </cell>
          <cell r="H6957">
            <v>770.12</v>
          </cell>
        </row>
        <row r="6958">
          <cell r="G6958">
            <v>0</v>
          </cell>
          <cell r="H6958">
            <v>770.12</v>
          </cell>
        </row>
        <row r="6959">
          <cell r="G6959">
            <v>0</v>
          </cell>
          <cell r="H6959">
            <v>770.12</v>
          </cell>
        </row>
        <row r="6960">
          <cell r="G6960">
            <v>0</v>
          </cell>
          <cell r="H6960">
            <v>770.12</v>
          </cell>
        </row>
        <row r="6961">
          <cell r="G6961">
            <v>0</v>
          </cell>
          <cell r="H6961">
            <v>770.12</v>
          </cell>
        </row>
        <row r="6962">
          <cell r="G6962">
            <v>0</v>
          </cell>
          <cell r="H6962">
            <v>770.12</v>
          </cell>
        </row>
        <row r="6963">
          <cell r="G6963">
            <v>0</v>
          </cell>
          <cell r="H6963">
            <v>770.12</v>
          </cell>
        </row>
        <row r="6964">
          <cell r="G6964">
            <v>0</v>
          </cell>
          <cell r="H6964">
            <v>770.12</v>
          </cell>
        </row>
        <row r="6965">
          <cell r="G6965">
            <v>0</v>
          </cell>
          <cell r="H6965">
            <v>770.12</v>
          </cell>
        </row>
        <row r="6966">
          <cell r="G6966">
            <v>0</v>
          </cell>
          <cell r="H6966">
            <v>770.12</v>
          </cell>
        </row>
        <row r="6967">
          <cell r="G6967">
            <v>0</v>
          </cell>
          <cell r="H6967">
            <v>770.12</v>
          </cell>
        </row>
        <row r="6968">
          <cell r="G6968">
            <v>0</v>
          </cell>
          <cell r="H6968">
            <v>770.12</v>
          </cell>
        </row>
        <row r="6969">
          <cell r="G6969">
            <v>0</v>
          </cell>
          <cell r="H6969">
            <v>770.12</v>
          </cell>
        </row>
        <row r="6970">
          <cell r="G6970">
            <v>0</v>
          </cell>
          <cell r="H6970">
            <v>770.12</v>
          </cell>
        </row>
        <row r="6971">
          <cell r="G6971">
            <v>0</v>
          </cell>
          <cell r="H6971">
            <v>770.12</v>
          </cell>
        </row>
        <row r="6972">
          <cell r="G6972">
            <v>0</v>
          </cell>
          <cell r="H6972">
            <v>770.12</v>
          </cell>
        </row>
        <row r="6973">
          <cell r="G6973">
            <v>0</v>
          </cell>
          <cell r="H6973">
            <v>770.12</v>
          </cell>
        </row>
        <row r="6974">
          <cell r="G6974">
            <v>0</v>
          </cell>
          <cell r="H6974">
            <v>770.12</v>
          </cell>
        </row>
        <row r="6975">
          <cell r="G6975">
            <v>0</v>
          </cell>
          <cell r="H6975">
            <v>770.12</v>
          </cell>
        </row>
        <row r="6976">
          <cell r="G6976">
            <v>0</v>
          </cell>
          <cell r="H6976">
            <v>586.49</v>
          </cell>
        </row>
        <row r="6977">
          <cell r="G6977">
            <v>0</v>
          </cell>
          <cell r="H6977">
            <v>586.49</v>
          </cell>
        </row>
        <row r="6978">
          <cell r="G6978">
            <v>0</v>
          </cell>
          <cell r="H6978">
            <v>586.49</v>
          </cell>
        </row>
        <row r="6979">
          <cell r="G6979">
            <v>0</v>
          </cell>
          <cell r="H6979">
            <v>586.49</v>
          </cell>
        </row>
        <row r="6980">
          <cell r="G6980">
            <v>0</v>
          </cell>
          <cell r="H6980">
            <v>586.49</v>
          </cell>
        </row>
        <row r="6981">
          <cell r="G6981">
            <v>0</v>
          </cell>
          <cell r="H6981">
            <v>586.49</v>
          </cell>
        </row>
        <row r="6982">
          <cell r="G6982">
            <v>0</v>
          </cell>
          <cell r="H6982">
            <v>586.49</v>
          </cell>
        </row>
        <row r="6983">
          <cell r="G6983">
            <v>0</v>
          </cell>
          <cell r="H6983">
            <v>586.49</v>
          </cell>
        </row>
        <row r="6984">
          <cell r="G6984">
            <v>0</v>
          </cell>
          <cell r="H6984">
            <v>586.49</v>
          </cell>
        </row>
        <row r="6985">
          <cell r="G6985">
            <v>0</v>
          </cell>
          <cell r="H6985">
            <v>586.49</v>
          </cell>
        </row>
        <row r="6986">
          <cell r="G6986">
            <v>0</v>
          </cell>
          <cell r="H6986">
            <v>586.49</v>
          </cell>
        </row>
        <row r="6987">
          <cell r="G6987">
            <v>0</v>
          </cell>
          <cell r="H6987">
            <v>586.49</v>
          </cell>
        </row>
        <row r="6988">
          <cell r="G6988">
            <v>0</v>
          </cell>
          <cell r="H6988">
            <v>586.49</v>
          </cell>
        </row>
        <row r="6989">
          <cell r="G6989">
            <v>0</v>
          </cell>
          <cell r="H6989">
            <v>586.49</v>
          </cell>
        </row>
        <row r="6990">
          <cell r="G6990">
            <v>0</v>
          </cell>
          <cell r="H6990">
            <v>586.49</v>
          </cell>
        </row>
        <row r="6991">
          <cell r="G6991">
            <v>0</v>
          </cell>
          <cell r="H6991">
            <v>586.49</v>
          </cell>
        </row>
        <row r="6992">
          <cell r="G6992">
            <v>0</v>
          </cell>
          <cell r="H6992">
            <v>586.49</v>
          </cell>
        </row>
        <row r="6993">
          <cell r="G6993">
            <v>0</v>
          </cell>
          <cell r="H6993">
            <v>586.49</v>
          </cell>
        </row>
        <row r="6994">
          <cell r="G6994">
            <v>0</v>
          </cell>
          <cell r="H6994">
            <v>586.49</v>
          </cell>
        </row>
        <row r="6995">
          <cell r="G6995">
            <v>0</v>
          </cell>
          <cell r="H6995">
            <v>586.49</v>
          </cell>
        </row>
        <row r="6996">
          <cell r="G6996">
            <v>0</v>
          </cell>
          <cell r="H6996">
            <v>586.49</v>
          </cell>
        </row>
        <row r="6997">
          <cell r="G6997">
            <v>0</v>
          </cell>
          <cell r="H6997">
            <v>586.49</v>
          </cell>
        </row>
        <row r="6998">
          <cell r="G6998">
            <v>0</v>
          </cell>
          <cell r="H6998">
            <v>586.49</v>
          </cell>
        </row>
        <row r="6999">
          <cell r="G6999">
            <v>0</v>
          </cell>
          <cell r="H6999">
            <v>586.49</v>
          </cell>
        </row>
        <row r="7000">
          <cell r="G7000">
            <v>0</v>
          </cell>
          <cell r="H7000">
            <v>586.49</v>
          </cell>
        </row>
        <row r="7001">
          <cell r="G7001">
            <v>0</v>
          </cell>
          <cell r="H7001">
            <v>586.49</v>
          </cell>
        </row>
        <row r="7002">
          <cell r="G7002">
            <v>0</v>
          </cell>
          <cell r="H7002">
            <v>586.49</v>
          </cell>
        </row>
        <row r="7003">
          <cell r="G7003">
            <v>0</v>
          </cell>
          <cell r="H7003">
            <v>586.49</v>
          </cell>
        </row>
        <row r="7004">
          <cell r="G7004">
            <v>0</v>
          </cell>
          <cell r="H7004">
            <v>586.49</v>
          </cell>
        </row>
        <row r="7005">
          <cell r="G7005">
            <v>0</v>
          </cell>
          <cell r="H7005">
            <v>586.49</v>
          </cell>
        </row>
        <row r="7006">
          <cell r="G7006">
            <v>0</v>
          </cell>
          <cell r="H7006">
            <v>586.49</v>
          </cell>
        </row>
        <row r="7007">
          <cell r="G7007">
            <v>0</v>
          </cell>
          <cell r="H7007">
            <v>586.49</v>
          </cell>
        </row>
        <row r="7008">
          <cell r="G7008">
            <v>0</v>
          </cell>
          <cell r="H7008">
            <v>586.49</v>
          </cell>
        </row>
        <row r="7009">
          <cell r="G7009">
            <v>0</v>
          </cell>
          <cell r="H7009">
            <v>586.49</v>
          </cell>
        </row>
        <row r="7010">
          <cell r="G7010">
            <v>0</v>
          </cell>
          <cell r="H7010">
            <v>586.49</v>
          </cell>
        </row>
        <row r="7011">
          <cell r="G7011">
            <v>0</v>
          </cell>
          <cell r="H7011">
            <v>586.49</v>
          </cell>
        </row>
        <row r="7012">
          <cell r="G7012">
            <v>0</v>
          </cell>
          <cell r="H7012">
            <v>586.49</v>
          </cell>
        </row>
        <row r="7013">
          <cell r="G7013">
            <v>0</v>
          </cell>
          <cell r="H7013">
            <v>586.49</v>
          </cell>
        </row>
        <row r="7014">
          <cell r="G7014">
            <v>0</v>
          </cell>
          <cell r="H7014">
            <v>586.49</v>
          </cell>
        </row>
        <row r="7015">
          <cell r="G7015">
            <v>0</v>
          </cell>
          <cell r="H7015">
            <v>586.49</v>
          </cell>
        </row>
        <row r="7016">
          <cell r="G7016">
            <v>0</v>
          </cell>
          <cell r="H7016">
            <v>586.49</v>
          </cell>
        </row>
        <row r="7017">
          <cell r="G7017">
            <v>0</v>
          </cell>
          <cell r="H7017">
            <v>586.49</v>
          </cell>
        </row>
        <row r="7018">
          <cell r="G7018">
            <v>0</v>
          </cell>
          <cell r="H7018">
            <v>586.49</v>
          </cell>
        </row>
        <row r="7019">
          <cell r="G7019">
            <v>0</v>
          </cell>
          <cell r="H7019">
            <v>586.49</v>
          </cell>
        </row>
        <row r="7020">
          <cell r="G7020">
            <v>0</v>
          </cell>
          <cell r="H7020">
            <v>586.49</v>
          </cell>
        </row>
        <row r="7021">
          <cell r="G7021">
            <v>0</v>
          </cell>
          <cell r="H7021">
            <v>586.49</v>
          </cell>
        </row>
        <row r="7022">
          <cell r="G7022">
            <v>0</v>
          </cell>
          <cell r="H7022">
            <v>586.49</v>
          </cell>
        </row>
        <row r="7023">
          <cell r="G7023">
            <v>0</v>
          </cell>
          <cell r="H7023">
            <v>586.49</v>
          </cell>
        </row>
        <row r="7024">
          <cell r="G7024">
            <v>0</v>
          </cell>
          <cell r="H7024">
            <v>586.49</v>
          </cell>
        </row>
        <row r="7025">
          <cell r="G7025">
            <v>0</v>
          </cell>
          <cell r="H7025">
            <v>586.49</v>
          </cell>
        </row>
        <row r="7026">
          <cell r="G7026">
            <v>0</v>
          </cell>
          <cell r="H7026">
            <v>586.49</v>
          </cell>
        </row>
        <row r="7027">
          <cell r="G7027">
            <v>0</v>
          </cell>
          <cell r="H7027">
            <v>586.49</v>
          </cell>
        </row>
        <row r="7028">
          <cell r="G7028">
            <v>0</v>
          </cell>
          <cell r="H7028">
            <v>586.49</v>
          </cell>
        </row>
        <row r="7029">
          <cell r="G7029">
            <v>0</v>
          </cell>
          <cell r="H7029">
            <v>586.49</v>
          </cell>
        </row>
        <row r="7030">
          <cell r="G7030">
            <v>0</v>
          </cell>
          <cell r="H7030">
            <v>586.49</v>
          </cell>
        </row>
        <row r="7031">
          <cell r="G7031">
            <v>0</v>
          </cell>
          <cell r="H7031">
            <v>586.49</v>
          </cell>
        </row>
        <row r="7032">
          <cell r="G7032">
            <v>0</v>
          </cell>
          <cell r="H7032">
            <v>586.49</v>
          </cell>
        </row>
        <row r="7033">
          <cell r="G7033">
            <v>0</v>
          </cell>
          <cell r="H7033">
            <v>586.49</v>
          </cell>
        </row>
        <row r="7034">
          <cell r="G7034">
            <v>0</v>
          </cell>
          <cell r="H7034">
            <v>586.49</v>
          </cell>
        </row>
        <row r="7035">
          <cell r="G7035">
            <v>0</v>
          </cell>
          <cell r="H7035">
            <v>586.49</v>
          </cell>
        </row>
        <row r="7036">
          <cell r="G7036">
            <v>0</v>
          </cell>
          <cell r="H7036">
            <v>586.49</v>
          </cell>
        </row>
        <row r="7037">
          <cell r="G7037">
            <v>0</v>
          </cell>
          <cell r="H7037">
            <v>586.49</v>
          </cell>
        </row>
        <row r="7038">
          <cell r="G7038">
            <v>0</v>
          </cell>
          <cell r="H7038">
            <v>586.49</v>
          </cell>
        </row>
        <row r="7039">
          <cell r="G7039">
            <v>0</v>
          </cell>
          <cell r="H7039">
            <v>586.49</v>
          </cell>
        </row>
        <row r="7040">
          <cell r="G7040">
            <v>0</v>
          </cell>
          <cell r="H7040">
            <v>586.49</v>
          </cell>
        </row>
        <row r="7041">
          <cell r="G7041">
            <v>0</v>
          </cell>
          <cell r="H7041">
            <v>586.49</v>
          </cell>
        </row>
        <row r="7042">
          <cell r="G7042">
            <v>0</v>
          </cell>
          <cell r="H7042">
            <v>586.49</v>
          </cell>
        </row>
        <row r="7043">
          <cell r="G7043">
            <v>0</v>
          </cell>
          <cell r="H7043">
            <v>586.49</v>
          </cell>
        </row>
        <row r="7044">
          <cell r="G7044">
            <v>0</v>
          </cell>
          <cell r="H7044">
            <v>586.49</v>
          </cell>
        </row>
        <row r="7045">
          <cell r="G7045">
            <v>0</v>
          </cell>
          <cell r="H7045">
            <v>586.49</v>
          </cell>
        </row>
        <row r="7046">
          <cell r="G7046">
            <v>0</v>
          </cell>
          <cell r="H7046">
            <v>586.49</v>
          </cell>
        </row>
        <row r="7047">
          <cell r="G7047">
            <v>0</v>
          </cell>
          <cell r="H7047">
            <v>586.49</v>
          </cell>
        </row>
        <row r="7048">
          <cell r="G7048">
            <v>0</v>
          </cell>
          <cell r="H7048">
            <v>586.49</v>
          </cell>
        </row>
        <row r="7049">
          <cell r="G7049">
            <v>0</v>
          </cell>
          <cell r="H7049">
            <v>586.49</v>
          </cell>
        </row>
        <row r="7050">
          <cell r="G7050">
            <v>0</v>
          </cell>
          <cell r="H7050">
            <v>586.49</v>
          </cell>
        </row>
        <row r="7051">
          <cell r="G7051">
            <v>0</v>
          </cell>
          <cell r="H7051">
            <v>586.49</v>
          </cell>
        </row>
        <row r="7052">
          <cell r="G7052">
            <v>0</v>
          </cell>
          <cell r="H7052">
            <v>586.49</v>
          </cell>
        </row>
        <row r="7053">
          <cell r="G7053">
            <v>0</v>
          </cell>
          <cell r="H7053">
            <v>586.49</v>
          </cell>
        </row>
        <row r="7054">
          <cell r="G7054">
            <v>0</v>
          </cell>
          <cell r="H7054">
            <v>586.49</v>
          </cell>
        </row>
        <row r="7055">
          <cell r="G7055">
            <v>0</v>
          </cell>
          <cell r="H7055">
            <v>586.49</v>
          </cell>
        </row>
        <row r="7056">
          <cell r="G7056">
            <v>0</v>
          </cell>
          <cell r="H7056">
            <v>1066.55</v>
          </cell>
        </row>
        <row r="7057">
          <cell r="G7057">
            <v>0</v>
          </cell>
          <cell r="H7057">
            <v>1066.55</v>
          </cell>
        </row>
        <row r="7058">
          <cell r="G7058">
            <v>0</v>
          </cell>
          <cell r="H7058">
            <v>1066.55</v>
          </cell>
        </row>
        <row r="7059">
          <cell r="G7059">
            <v>0</v>
          </cell>
          <cell r="H7059">
            <v>1066.55</v>
          </cell>
        </row>
        <row r="7060">
          <cell r="G7060">
            <v>0</v>
          </cell>
          <cell r="H7060">
            <v>1066.55</v>
          </cell>
        </row>
        <row r="7061">
          <cell r="G7061">
            <v>0</v>
          </cell>
          <cell r="H7061">
            <v>1066.55</v>
          </cell>
        </row>
        <row r="7062">
          <cell r="G7062">
            <v>0</v>
          </cell>
          <cell r="H7062">
            <v>1066.55</v>
          </cell>
        </row>
        <row r="7063">
          <cell r="G7063">
            <v>0</v>
          </cell>
          <cell r="H7063">
            <v>1066.55</v>
          </cell>
        </row>
        <row r="7064">
          <cell r="G7064">
            <v>0</v>
          </cell>
          <cell r="H7064">
            <v>1066.55</v>
          </cell>
        </row>
        <row r="7065">
          <cell r="G7065">
            <v>0</v>
          </cell>
          <cell r="H7065">
            <v>1066.55</v>
          </cell>
        </row>
        <row r="7066">
          <cell r="G7066">
            <v>0</v>
          </cell>
          <cell r="H7066">
            <v>1066.55</v>
          </cell>
        </row>
        <row r="7067">
          <cell r="G7067">
            <v>0</v>
          </cell>
          <cell r="H7067">
            <v>1066.55</v>
          </cell>
        </row>
        <row r="7068">
          <cell r="G7068">
            <v>0</v>
          </cell>
          <cell r="H7068">
            <v>1066.55</v>
          </cell>
        </row>
        <row r="7069">
          <cell r="G7069">
            <v>0</v>
          </cell>
          <cell r="H7069">
            <v>1066.55</v>
          </cell>
        </row>
        <row r="7070">
          <cell r="G7070">
            <v>0</v>
          </cell>
          <cell r="H7070">
            <v>1066.55</v>
          </cell>
        </row>
        <row r="7071">
          <cell r="G7071">
            <v>0</v>
          </cell>
          <cell r="H7071">
            <v>1066.55</v>
          </cell>
        </row>
        <row r="7072">
          <cell r="G7072">
            <v>0</v>
          </cell>
          <cell r="H7072">
            <v>1066.55</v>
          </cell>
        </row>
        <row r="7073">
          <cell r="G7073">
            <v>0</v>
          </cell>
          <cell r="H7073">
            <v>1066.55</v>
          </cell>
        </row>
        <row r="7074">
          <cell r="G7074">
            <v>0</v>
          </cell>
          <cell r="H7074">
            <v>1066.55</v>
          </cell>
        </row>
        <row r="7075">
          <cell r="G7075">
            <v>0</v>
          </cell>
          <cell r="H7075">
            <v>1066.55</v>
          </cell>
        </row>
        <row r="7076">
          <cell r="G7076">
            <v>0</v>
          </cell>
          <cell r="H7076">
            <v>1066.55</v>
          </cell>
        </row>
        <row r="7077">
          <cell r="G7077">
            <v>0</v>
          </cell>
          <cell r="H7077">
            <v>1066.55</v>
          </cell>
        </row>
        <row r="7078">
          <cell r="G7078">
            <v>0</v>
          </cell>
          <cell r="H7078">
            <v>1066.55</v>
          </cell>
        </row>
        <row r="7079">
          <cell r="G7079">
            <v>0</v>
          </cell>
          <cell r="H7079">
            <v>1066.55</v>
          </cell>
        </row>
        <row r="7080">
          <cell r="G7080">
            <v>0</v>
          </cell>
          <cell r="H7080">
            <v>1066.55</v>
          </cell>
        </row>
        <row r="7081">
          <cell r="G7081">
            <v>0</v>
          </cell>
          <cell r="H7081">
            <v>1066.55</v>
          </cell>
        </row>
        <row r="7082">
          <cell r="G7082">
            <v>0</v>
          </cell>
          <cell r="H7082">
            <v>1066.55</v>
          </cell>
        </row>
        <row r="7083">
          <cell r="G7083">
            <v>0</v>
          </cell>
          <cell r="H7083">
            <v>1066.55</v>
          </cell>
        </row>
        <row r="7084">
          <cell r="G7084">
            <v>0</v>
          </cell>
          <cell r="H7084">
            <v>1066.55</v>
          </cell>
        </row>
        <row r="7085">
          <cell r="G7085">
            <v>0</v>
          </cell>
          <cell r="H7085">
            <v>1066.55</v>
          </cell>
        </row>
        <row r="7086">
          <cell r="G7086">
            <v>0</v>
          </cell>
          <cell r="H7086">
            <v>1066.55</v>
          </cell>
        </row>
        <row r="7087">
          <cell r="G7087">
            <v>0</v>
          </cell>
          <cell r="H7087">
            <v>1066.55</v>
          </cell>
        </row>
        <row r="7088">
          <cell r="G7088">
            <v>0</v>
          </cell>
          <cell r="H7088">
            <v>1066.55</v>
          </cell>
        </row>
        <row r="7089">
          <cell r="G7089">
            <v>0</v>
          </cell>
          <cell r="H7089">
            <v>1066.55</v>
          </cell>
        </row>
        <row r="7090">
          <cell r="G7090">
            <v>0</v>
          </cell>
          <cell r="H7090">
            <v>1066.55</v>
          </cell>
        </row>
        <row r="7091">
          <cell r="G7091">
            <v>0</v>
          </cell>
          <cell r="H7091">
            <v>1066.55</v>
          </cell>
        </row>
        <row r="7092">
          <cell r="G7092">
            <v>0</v>
          </cell>
          <cell r="H7092">
            <v>1066.55</v>
          </cell>
        </row>
        <row r="7093">
          <cell r="G7093">
            <v>0</v>
          </cell>
          <cell r="H7093">
            <v>1066.55</v>
          </cell>
        </row>
        <row r="7094">
          <cell r="G7094">
            <v>0</v>
          </cell>
          <cell r="H7094">
            <v>1066.55</v>
          </cell>
        </row>
        <row r="7095">
          <cell r="G7095">
            <v>0</v>
          </cell>
          <cell r="H7095">
            <v>1066.55</v>
          </cell>
        </row>
        <row r="7096">
          <cell r="G7096">
            <v>0</v>
          </cell>
          <cell r="H7096">
            <v>1066.55</v>
          </cell>
        </row>
        <row r="7097">
          <cell r="G7097">
            <v>0</v>
          </cell>
          <cell r="H7097">
            <v>1066.55</v>
          </cell>
        </row>
        <row r="7098">
          <cell r="G7098">
            <v>0</v>
          </cell>
          <cell r="H7098">
            <v>1066.55</v>
          </cell>
        </row>
        <row r="7099">
          <cell r="G7099">
            <v>0</v>
          </cell>
          <cell r="H7099">
            <v>1066.55</v>
          </cell>
        </row>
        <row r="7100">
          <cell r="G7100">
            <v>0</v>
          </cell>
          <cell r="H7100">
            <v>1066.55</v>
          </cell>
        </row>
        <row r="7101">
          <cell r="G7101">
            <v>0</v>
          </cell>
          <cell r="H7101">
            <v>1066.55</v>
          </cell>
        </row>
        <row r="7102">
          <cell r="G7102">
            <v>0</v>
          </cell>
          <cell r="H7102">
            <v>1066.55</v>
          </cell>
        </row>
        <row r="7103">
          <cell r="G7103">
            <v>0</v>
          </cell>
          <cell r="H7103">
            <v>1066.55</v>
          </cell>
        </row>
        <row r="7104">
          <cell r="G7104">
            <v>0</v>
          </cell>
          <cell r="H7104">
            <v>1066.55</v>
          </cell>
        </row>
        <row r="7105">
          <cell r="G7105">
            <v>0</v>
          </cell>
          <cell r="H7105">
            <v>1066.55</v>
          </cell>
        </row>
        <row r="7106">
          <cell r="G7106">
            <v>0</v>
          </cell>
          <cell r="H7106">
            <v>1066.55</v>
          </cell>
        </row>
        <row r="7107">
          <cell r="G7107">
            <v>0</v>
          </cell>
          <cell r="H7107">
            <v>1066.55</v>
          </cell>
        </row>
        <row r="7108">
          <cell r="G7108">
            <v>0</v>
          </cell>
          <cell r="H7108">
            <v>1066.55</v>
          </cell>
        </row>
        <row r="7109">
          <cell r="G7109">
            <v>0</v>
          </cell>
          <cell r="H7109">
            <v>1066.55</v>
          </cell>
        </row>
        <row r="7110">
          <cell r="G7110">
            <v>0</v>
          </cell>
          <cell r="H7110">
            <v>1066.55</v>
          </cell>
        </row>
        <row r="7111">
          <cell r="G7111">
            <v>0</v>
          </cell>
          <cell r="H7111">
            <v>1066.55</v>
          </cell>
        </row>
        <row r="7112">
          <cell r="G7112">
            <v>0</v>
          </cell>
          <cell r="H7112">
            <v>1066.55</v>
          </cell>
        </row>
        <row r="7113">
          <cell r="G7113">
            <v>0</v>
          </cell>
          <cell r="H7113">
            <v>1066.55</v>
          </cell>
        </row>
        <row r="7114">
          <cell r="G7114">
            <v>0</v>
          </cell>
          <cell r="H7114">
            <v>1066.55</v>
          </cell>
        </row>
        <row r="7115">
          <cell r="G7115">
            <v>0</v>
          </cell>
          <cell r="H7115">
            <v>1066.55</v>
          </cell>
        </row>
        <row r="7116">
          <cell r="G7116">
            <v>0</v>
          </cell>
          <cell r="H7116">
            <v>1066.55</v>
          </cell>
        </row>
        <row r="7117">
          <cell r="G7117">
            <v>0</v>
          </cell>
          <cell r="H7117">
            <v>1066.55</v>
          </cell>
        </row>
        <row r="7118">
          <cell r="G7118">
            <v>0</v>
          </cell>
          <cell r="H7118">
            <v>1066.55</v>
          </cell>
        </row>
        <row r="7119">
          <cell r="G7119">
            <v>0</v>
          </cell>
          <cell r="H7119">
            <v>1066.55</v>
          </cell>
        </row>
        <row r="7120">
          <cell r="G7120">
            <v>0</v>
          </cell>
          <cell r="H7120">
            <v>1066.55</v>
          </cell>
        </row>
        <row r="7121">
          <cell r="G7121">
            <v>0</v>
          </cell>
          <cell r="H7121">
            <v>1066.55</v>
          </cell>
        </row>
        <row r="7122">
          <cell r="G7122">
            <v>0</v>
          </cell>
          <cell r="H7122">
            <v>1066.55</v>
          </cell>
        </row>
        <row r="7123">
          <cell r="G7123">
            <v>0</v>
          </cell>
          <cell r="H7123">
            <v>1066.55</v>
          </cell>
        </row>
        <row r="7124">
          <cell r="G7124">
            <v>0</v>
          </cell>
          <cell r="H7124">
            <v>1066.55</v>
          </cell>
        </row>
        <row r="7125">
          <cell r="G7125">
            <v>0</v>
          </cell>
          <cell r="H7125">
            <v>1066.55</v>
          </cell>
        </row>
        <row r="7126">
          <cell r="G7126">
            <v>0</v>
          </cell>
          <cell r="H7126">
            <v>1066.55</v>
          </cell>
        </row>
        <row r="7127">
          <cell r="G7127">
            <v>0</v>
          </cell>
          <cell r="H7127">
            <v>1066.55</v>
          </cell>
        </row>
        <row r="7128">
          <cell r="G7128">
            <v>0</v>
          </cell>
          <cell r="H7128">
            <v>1066.55</v>
          </cell>
        </row>
        <row r="7129">
          <cell r="G7129">
            <v>0</v>
          </cell>
          <cell r="H7129">
            <v>1066.55</v>
          </cell>
        </row>
        <row r="7130">
          <cell r="G7130">
            <v>0</v>
          </cell>
          <cell r="H7130">
            <v>1066.55</v>
          </cell>
        </row>
        <row r="7131">
          <cell r="G7131">
            <v>0</v>
          </cell>
          <cell r="H7131">
            <v>1066.55</v>
          </cell>
        </row>
        <row r="7132">
          <cell r="G7132">
            <v>0</v>
          </cell>
          <cell r="H7132">
            <v>1066.55</v>
          </cell>
        </row>
        <row r="7133">
          <cell r="G7133">
            <v>0</v>
          </cell>
          <cell r="H7133">
            <v>1066.55</v>
          </cell>
        </row>
        <row r="7134">
          <cell r="G7134">
            <v>0</v>
          </cell>
          <cell r="H7134">
            <v>1066.55</v>
          </cell>
        </row>
        <row r="7135">
          <cell r="G7135">
            <v>0</v>
          </cell>
          <cell r="H7135">
            <v>1066.55</v>
          </cell>
        </row>
        <row r="7136">
          <cell r="G7136">
            <v>0</v>
          </cell>
          <cell r="H7136">
            <v>1066.55</v>
          </cell>
        </row>
        <row r="7137">
          <cell r="G7137">
            <v>0</v>
          </cell>
          <cell r="H7137">
            <v>1066.55</v>
          </cell>
        </row>
        <row r="7138">
          <cell r="G7138">
            <v>0</v>
          </cell>
          <cell r="H7138">
            <v>1066.55</v>
          </cell>
        </row>
        <row r="7139">
          <cell r="G7139">
            <v>0</v>
          </cell>
          <cell r="H7139">
            <v>1066.55</v>
          </cell>
        </row>
        <row r="7140">
          <cell r="G7140">
            <v>0</v>
          </cell>
          <cell r="H7140">
            <v>1066.55</v>
          </cell>
        </row>
        <row r="7141">
          <cell r="G7141">
            <v>0</v>
          </cell>
          <cell r="H7141">
            <v>1066.55</v>
          </cell>
        </row>
        <row r="7142">
          <cell r="G7142">
            <v>0</v>
          </cell>
          <cell r="H7142">
            <v>1066.55</v>
          </cell>
        </row>
        <row r="7143">
          <cell r="G7143">
            <v>0</v>
          </cell>
          <cell r="H7143">
            <v>1066.55</v>
          </cell>
        </row>
        <row r="7144">
          <cell r="G7144">
            <v>0</v>
          </cell>
          <cell r="H7144">
            <v>1066.55</v>
          </cell>
        </row>
        <row r="7145">
          <cell r="G7145">
            <v>0</v>
          </cell>
          <cell r="H7145">
            <v>1066.55</v>
          </cell>
        </row>
        <row r="7146">
          <cell r="G7146">
            <v>0</v>
          </cell>
          <cell r="H7146">
            <v>1066.55</v>
          </cell>
        </row>
        <row r="7147">
          <cell r="G7147">
            <v>0</v>
          </cell>
          <cell r="H7147">
            <v>1066.55</v>
          </cell>
        </row>
        <row r="7148">
          <cell r="G7148">
            <v>0</v>
          </cell>
          <cell r="H7148">
            <v>1066.55</v>
          </cell>
        </row>
        <row r="7149">
          <cell r="G7149">
            <v>0</v>
          </cell>
          <cell r="H7149">
            <v>1066.55</v>
          </cell>
        </row>
        <row r="7150">
          <cell r="G7150">
            <v>0</v>
          </cell>
          <cell r="H7150">
            <v>1066.55</v>
          </cell>
        </row>
        <row r="7151">
          <cell r="G7151">
            <v>0</v>
          </cell>
          <cell r="H7151">
            <v>1066.55</v>
          </cell>
        </row>
        <row r="7152">
          <cell r="G7152">
            <v>0</v>
          </cell>
          <cell r="H7152">
            <v>1066.55</v>
          </cell>
        </row>
        <row r="7153">
          <cell r="G7153">
            <v>0</v>
          </cell>
          <cell r="H7153">
            <v>1066.55</v>
          </cell>
        </row>
        <row r="7154">
          <cell r="G7154">
            <v>0</v>
          </cell>
          <cell r="H7154">
            <v>1066.55</v>
          </cell>
        </row>
        <row r="7155">
          <cell r="G7155">
            <v>0</v>
          </cell>
          <cell r="H7155">
            <v>1066.55</v>
          </cell>
        </row>
        <row r="7156">
          <cell r="G7156">
            <v>0</v>
          </cell>
          <cell r="H7156">
            <v>1066.55</v>
          </cell>
        </row>
        <row r="7157">
          <cell r="G7157">
            <v>0</v>
          </cell>
          <cell r="H7157">
            <v>1066.55</v>
          </cell>
        </row>
        <row r="7158">
          <cell r="G7158">
            <v>0</v>
          </cell>
          <cell r="H7158">
            <v>1066.55</v>
          </cell>
        </row>
        <row r="7159">
          <cell r="G7159">
            <v>0</v>
          </cell>
          <cell r="H7159">
            <v>1066.55</v>
          </cell>
        </row>
        <row r="7160">
          <cell r="G7160">
            <v>0</v>
          </cell>
          <cell r="H7160">
            <v>1066.55</v>
          </cell>
        </row>
        <row r="7161">
          <cell r="G7161">
            <v>0</v>
          </cell>
          <cell r="H7161">
            <v>1066.55</v>
          </cell>
        </row>
        <row r="7162">
          <cell r="G7162">
            <v>0</v>
          </cell>
          <cell r="H7162">
            <v>1066.55</v>
          </cell>
        </row>
        <row r="7163">
          <cell r="G7163">
            <v>0</v>
          </cell>
          <cell r="H7163">
            <v>390.78</v>
          </cell>
        </row>
        <row r="7164">
          <cell r="G7164">
            <v>0</v>
          </cell>
          <cell r="H7164">
            <v>390.78</v>
          </cell>
        </row>
        <row r="7165">
          <cell r="G7165">
            <v>0</v>
          </cell>
          <cell r="H7165">
            <v>390.78</v>
          </cell>
        </row>
        <row r="7166">
          <cell r="G7166">
            <v>0</v>
          </cell>
          <cell r="H7166">
            <v>390.78</v>
          </cell>
        </row>
        <row r="7167">
          <cell r="G7167">
            <v>0</v>
          </cell>
          <cell r="H7167">
            <v>390.78</v>
          </cell>
        </row>
        <row r="7168">
          <cell r="G7168">
            <v>0</v>
          </cell>
          <cell r="H7168">
            <v>390.78</v>
          </cell>
        </row>
        <row r="7169">
          <cell r="G7169">
            <v>0</v>
          </cell>
          <cell r="H7169">
            <v>390.78</v>
          </cell>
        </row>
        <row r="7170">
          <cell r="G7170">
            <v>0</v>
          </cell>
          <cell r="H7170">
            <v>390.78</v>
          </cell>
        </row>
        <row r="7171">
          <cell r="G7171">
            <v>0</v>
          </cell>
          <cell r="H7171">
            <v>390.78</v>
          </cell>
        </row>
        <row r="7172">
          <cell r="G7172">
            <v>0</v>
          </cell>
          <cell r="H7172">
            <v>390.78</v>
          </cell>
        </row>
        <row r="7173">
          <cell r="G7173">
            <v>0</v>
          </cell>
          <cell r="H7173">
            <v>390.78</v>
          </cell>
        </row>
        <row r="7174">
          <cell r="G7174">
            <v>0</v>
          </cell>
          <cell r="H7174">
            <v>390.78</v>
          </cell>
        </row>
        <row r="7175">
          <cell r="G7175">
            <v>0</v>
          </cell>
          <cell r="H7175">
            <v>390.78</v>
          </cell>
        </row>
        <row r="7176">
          <cell r="G7176">
            <v>0</v>
          </cell>
          <cell r="H7176">
            <v>390.78</v>
          </cell>
        </row>
        <row r="7177">
          <cell r="G7177">
            <v>0</v>
          </cell>
          <cell r="H7177">
            <v>390.78</v>
          </cell>
        </row>
        <row r="7178">
          <cell r="G7178">
            <v>0</v>
          </cell>
          <cell r="H7178">
            <v>390.78</v>
          </cell>
        </row>
        <row r="7179">
          <cell r="G7179">
            <v>0</v>
          </cell>
          <cell r="H7179">
            <v>390.78</v>
          </cell>
        </row>
        <row r="7180">
          <cell r="G7180">
            <v>0</v>
          </cell>
          <cell r="H7180">
            <v>390.78</v>
          </cell>
        </row>
        <row r="7181">
          <cell r="G7181">
            <v>0</v>
          </cell>
          <cell r="H7181">
            <v>390.78</v>
          </cell>
        </row>
        <row r="7182">
          <cell r="G7182">
            <v>0</v>
          </cell>
          <cell r="H7182">
            <v>390.78</v>
          </cell>
        </row>
        <row r="7183">
          <cell r="G7183">
            <v>0</v>
          </cell>
          <cell r="H7183">
            <v>390.78</v>
          </cell>
        </row>
        <row r="7184">
          <cell r="G7184">
            <v>0</v>
          </cell>
          <cell r="H7184">
            <v>390.78</v>
          </cell>
        </row>
        <row r="7185">
          <cell r="G7185">
            <v>0</v>
          </cell>
          <cell r="H7185">
            <v>390.78</v>
          </cell>
        </row>
        <row r="7186">
          <cell r="G7186">
            <v>0</v>
          </cell>
          <cell r="H7186">
            <v>390.78</v>
          </cell>
        </row>
        <row r="7187">
          <cell r="G7187">
            <v>0</v>
          </cell>
          <cell r="H7187">
            <v>390.78</v>
          </cell>
        </row>
        <row r="7188">
          <cell r="G7188">
            <v>0</v>
          </cell>
          <cell r="H7188">
            <v>390.78</v>
          </cell>
        </row>
        <row r="7189">
          <cell r="G7189">
            <v>0</v>
          </cell>
          <cell r="H7189">
            <v>390.78</v>
          </cell>
        </row>
        <row r="7190">
          <cell r="G7190">
            <v>0</v>
          </cell>
          <cell r="H7190">
            <v>390.78</v>
          </cell>
        </row>
        <row r="7191">
          <cell r="G7191">
            <v>0</v>
          </cell>
          <cell r="H7191">
            <v>390.78</v>
          </cell>
        </row>
        <row r="7192">
          <cell r="G7192">
            <v>0</v>
          </cell>
          <cell r="H7192">
            <v>390.78</v>
          </cell>
        </row>
        <row r="7193">
          <cell r="G7193">
            <v>0</v>
          </cell>
          <cell r="H7193">
            <v>390.78</v>
          </cell>
        </row>
        <row r="7194">
          <cell r="G7194">
            <v>0</v>
          </cell>
          <cell r="H7194">
            <v>390.78</v>
          </cell>
        </row>
        <row r="7195">
          <cell r="G7195">
            <v>0</v>
          </cell>
          <cell r="H7195">
            <v>390.78</v>
          </cell>
        </row>
        <row r="7196">
          <cell r="G7196">
            <v>0</v>
          </cell>
          <cell r="H7196">
            <v>390.78</v>
          </cell>
        </row>
        <row r="7197">
          <cell r="G7197">
            <v>0</v>
          </cell>
          <cell r="H7197">
            <v>390.78</v>
          </cell>
        </row>
        <row r="7198">
          <cell r="G7198">
            <v>0</v>
          </cell>
          <cell r="H7198">
            <v>390.78</v>
          </cell>
        </row>
        <row r="7199">
          <cell r="G7199">
            <v>0</v>
          </cell>
          <cell r="H7199">
            <v>390.78</v>
          </cell>
        </row>
        <row r="7200">
          <cell r="G7200">
            <v>0</v>
          </cell>
          <cell r="H7200">
            <v>390.78</v>
          </cell>
        </row>
        <row r="7201">
          <cell r="G7201">
            <v>0</v>
          </cell>
          <cell r="H7201">
            <v>390.78</v>
          </cell>
        </row>
        <row r="7202">
          <cell r="G7202">
            <v>0</v>
          </cell>
          <cell r="H7202">
            <v>390.78</v>
          </cell>
        </row>
        <row r="7203">
          <cell r="G7203">
            <v>0</v>
          </cell>
          <cell r="H7203">
            <v>390.78</v>
          </cell>
        </row>
        <row r="7204">
          <cell r="G7204">
            <v>0</v>
          </cell>
          <cell r="H7204">
            <v>390.78</v>
          </cell>
        </row>
        <row r="7205">
          <cell r="G7205">
            <v>0</v>
          </cell>
          <cell r="H7205">
            <v>390.78</v>
          </cell>
        </row>
        <row r="7206">
          <cell r="G7206">
            <v>0</v>
          </cell>
          <cell r="H7206">
            <v>390.78</v>
          </cell>
        </row>
        <row r="7207">
          <cell r="G7207">
            <v>0</v>
          </cell>
          <cell r="H7207">
            <v>390.78</v>
          </cell>
        </row>
        <row r="7208">
          <cell r="G7208">
            <v>0</v>
          </cell>
          <cell r="H7208">
            <v>390.78</v>
          </cell>
        </row>
        <row r="7209">
          <cell r="G7209">
            <v>0</v>
          </cell>
          <cell r="H7209">
            <v>390.78</v>
          </cell>
        </row>
        <row r="7210">
          <cell r="G7210">
            <v>0</v>
          </cell>
          <cell r="H7210">
            <v>390.78</v>
          </cell>
        </row>
        <row r="7211">
          <cell r="G7211">
            <v>0</v>
          </cell>
          <cell r="H7211">
            <v>390.78</v>
          </cell>
        </row>
        <row r="7212">
          <cell r="G7212">
            <v>0</v>
          </cell>
          <cell r="H7212">
            <v>390.78</v>
          </cell>
        </row>
        <row r="7213">
          <cell r="G7213">
            <v>0</v>
          </cell>
          <cell r="H7213">
            <v>390.78</v>
          </cell>
        </row>
        <row r="7214">
          <cell r="G7214">
            <v>0</v>
          </cell>
          <cell r="H7214">
            <v>390.78</v>
          </cell>
        </row>
        <row r="7215">
          <cell r="G7215">
            <v>0</v>
          </cell>
          <cell r="H7215">
            <v>390.78</v>
          </cell>
        </row>
        <row r="7216">
          <cell r="G7216">
            <v>0</v>
          </cell>
          <cell r="H7216">
            <v>390.78</v>
          </cell>
        </row>
        <row r="7217">
          <cell r="G7217">
            <v>0</v>
          </cell>
          <cell r="H7217">
            <v>390.78</v>
          </cell>
        </row>
        <row r="7218">
          <cell r="G7218">
            <v>0</v>
          </cell>
          <cell r="H7218">
            <v>390.78</v>
          </cell>
        </row>
        <row r="7219">
          <cell r="G7219">
            <v>0</v>
          </cell>
          <cell r="H7219">
            <v>390.78</v>
          </cell>
        </row>
        <row r="7220">
          <cell r="G7220">
            <v>0</v>
          </cell>
          <cell r="H7220">
            <v>390.78</v>
          </cell>
        </row>
        <row r="7221">
          <cell r="G7221">
            <v>0</v>
          </cell>
          <cell r="H7221">
            <v>390.78</v>
          </cell>
        </row>
        <row r="7222">
          <cell r="G7222">
            <v>0</v>
          </cell>
          <cell r="H7222">
            <v>390.78</v>
          </cell>
        </row>
        <row r="7223">
          <cell r="G7223">
            <v>0</v>
          </cell>
          <cell r="H7223">
            <v>390.78</v>
          </cell>
        </row>
        <row r="7224">
          <cell r="G7224">
            <v>0</v>
          </cell>
          <cell r="H7224">
            <v>390.78</v>
          </cell>
        </row>
        <row r="7225">
          <cell r="G7225">
            <v>0</v>
          </cell>
          <cell r="H7225">
            <v>390.78</v>
          </cell>
        </row>
        <row r="7226">
          <cell r="G7226">
            <v>0</v>
          </cell>
          <cell r="H7226">
            <v>390.78</v>
          </cell>
        </row>
        <row r="7227">
          <cell r="G7227">
            <v>0</v>
          </cell>
          <cell r="H7227">
            <v>390.78</v>
          </cell>
        </row>
        <row r="7228">
          <cell r="G7228">
            <v>0</v>
          </cell>
          <cell r="H7228">
            <v>390.78</v>
          </cell>
        </row>
        <row r="7229">
          <cell r="G7229">
            <v>0</v>
          </cell>
          <cell r="H7229">
            <v>390.78</v>
          </cell>
        </row>
        <row r="7230">
          <cell r="G7230">
            <v>0</v>
          </cell>
          <cell r="H7230">
            <v>390.78</v>
          </cell>
        </row>
        <row r="7231">
          <cell r="G7231">
            <v>0</v>
          </cell>
          <cell r="H7231">
            <v>390.78</v>
          </cell>
        </row>
        <row r="7232">
          <cell r="G7232">
            <v>0</v>
          </cell>
          <cell r="H7232">
            <v>390.78</v>
          </cell>
        </row>
        <row r="7233">
          <cell r="G7233">
            <v>0</v>
          </cell>
          <cell r="H7233">
            <v>390.78</v>
          </cell>
        </row>
        <row r="7234">
          <cell r="G7234">
            <v>0</v>
          </cell>
          <cell r="H7234">
            <v>390.78</v>
          </cell>
        </row>
        <row r="7235">
          <cell r="G7235">
            <v>0</v>
          </cell>
          <cell r="H7235">
            <v>390.78</v>
          </cell>
        </row>
        <row r="7236">
          <cell r="G7236">
            <v>0</v>
          </cell>
          <cell r="H7236">
            <v>390.78</v>
          </cell>
        </row>
        <row r="7237">
          <cell r="G7237">
            <v>0</v>
          </cell>
          <cell r="H7237">
            <v>390.78</v>
          </cell>
        </row>
        <row r="7238">
          <cell r="G7238">
            <v>0</v>
          </cell>
          <cell r="H7238">
            <v>390.78</v>
          </cell>
        </row>
        <row r="7239">
          <cell r="G7239">
            <v>0</v>
          </cell>
          <cell r="H7239">
            <v>390.78</v>
          </cell>
        </row>
        <row r="7240">
          <cell r="G7240">
            <v>0</v>
          </cell>
          <cell r="H7240">
            <v>390.78</v>
          </cell>
        </row>
        <row r="7241">
          <cell r="G7241">
            <v>0</v>
          </cell>
          <cell r="H7241">
            <v>390.78</v>
          </cell>
        </row>
        <row r="7242">
          <cell r="G7242">
            <v>0</v>
          </cell>
          <cell r="H7242">
            <v>390.78</v>
          </cell>
        </row>
        <row r="7243">
          <cell r="G7243">
            <v>0</v>
          </cell>
          <cell r="H7243">
            <v>390.78</v>
          </cell>
        </row>
        <row r="7244">
          <cell r="G7244">
            <v>0</v>
          </cell>
          <cell r="H7244">
            <v>390.78</v>
          </cell>
        </row>
        <row r="7245">
          <cell r="G7245">
            <v>0</v>
          </cell>
          <cell r="H7245">
            <v>390.78</v>
          </cell>
        </row>
        <row r="7246">
          <cell r="G7246">
            <v>0</v>
          </cell>
          <cell r="H7246">
            <v>390.78</v>
          </cell>
        </row>
        <row r="7247">
          <cell r="G7247">
            <v>0</v>
          </cell>
          <cell r="H7247">
            <v>390.78</v>
          </cell>
        </row>
        <row r="7248">
          <cell r="G7248">
            <v>0</v>
          </cell>
          <cell r="H7248">
            <v>390.78</v>
          </cell>
        </row>
        <row r="7249">
          <cell r="G7249">
            <v>0</v>
          </cell>
          <cell r="H7249">
            <v>390.78</v>
          </cell>
        </row>
        <row r="7250">
          <cell r="G7250">
            <v>0</v>
          </cell>
          <cell r="H7250">
            <v>390.78</v>
          </cell>
        </row>
        <row r="7251">
          <cell r="G7251">
            <v>0</v>
          </cell>
          <cell r="H7251">
            <v>390.78</v>
          </cell>
        </row>
        <row r="7252">
          <cell r="G7252">
            <v>0</v>
          </cell>
          <cell r="H7252">
            <v>390.78</v>
          </cell>
        </row>
        <row r="7253">
          <cell r="G7253">
            <v>0</v>
          </cell>
          <cell r="H7253">
            <v>390.78</v>
          </cell>
        </row>
        <row r="7254">
          <cell r="G7254">
            <v>0</v>
          </cell>
          <cell r="H7254">
            <v>390.78</v>
          </cell>
        </row>
        <row r="7255">
          <cell r="G7255">
            <v>0</v>
          </cell>
          <cell r="H7255">
            <v>390.78</v>
          </cell>
        </row>
        <row r="7256">
          <cell r="G7256">
            <v>0</v>
          </cell>
          <cell r="H7256">
            <v>390.78</v>
          </cell>
        </row>
        <row r="7257">
          <cell r="G7257">
            <v>0</v>
          </cell>
          <cell r="H7257">
            <v>390.78</v>
          </cell>
        </row>
        <row r="7258">
          <cell r="G7258">
            <v>0</v>
          </cell>
          <cell r="H7258">
            <v>390.78</v>
          </cell>
        </row>
        <row r="7259">
          <cell r="G7259">
            <v>0</v>
          </cell>
          <cell r="H7259">
            <v>390.78</v>
          </cell>
        </row>
        <row r="7260">
          <cell r="G7260">
            <v>0</v>
          </cell>
          <cell r="H7260">
            <v>390.78</v>
          </cell>
        </row>
        <row r="7261">
          <cell r="G7261">
            <v>0</v>
          </cell>
          <cell r="H7261">
            <v>390.78</v>
          </cell>
        </row>
        <row r="7262">
          <cell r="G7262">
            <v>0</v>
          </cell>
          <cell r="H7262">
            <v>390.78</v>
          </cell>
        </row>
        <row r="7263">
          <cell r="G7263">
            <v>0</v>
          </cell>
          <cell r="H7263">
            <v>390.78</v>
          </cell>
        </row>
        <row r="7264">
          <cell r="G7264">
            <v>0</v>
          </cell>
          <cell r="H7264">
            <v>390.78</v>
          </cell>
        </row>
        <row r="7265">
          <cell r="G7265">
            <v>0</v>
          </cell>
          <cell r="H7265">
            <v>390.78</v>
          </cell>
        </row>
        <row r="7266">
          <cell r="G7266">
            <v>0</v>
          </cell>
          <cell r="H7266">
            <v>390.78</v>
          </cell>
        </row>
        <row r="7267">
          <cell r="G7267">
            <v>0</v>
          </cell>
          <cell r="H7267">
            <v>390.78</v>
          </cell>
        </row>
        <row r="7268">
          <cell r="G7268">
            <v>0</v>
          </cell>
          <cell r="H7268">
            <v>390.78</v>
          </cell>
        </row>
        <row r="7269">
          <cell r="G7269">
            <v>0</v>
          </cell>
          <cell r="H7269">
            <v>390.78</v>
          </cell>
        </row>
        <row r="7270">
          <cell r="G7270">
            <v>0</v>
          </cell>
          <cell r="H7270">
            <v>390.78</v>
          </cell>
        </row>
        <row r="7271">
          <cell r="G7271">
            <v>0</v>
          </cell>
          <cell r="H7271">
            <v>390.78</v>
          </cell>
        </row>
        <row r="7272">
          <cell r="G7272">
            <v>0</v>
          </cell>
          <cell r="H7272">
            <v>888.69</v>
          </cell>
        </row>
        <row r="7273">
          <cell r="G7273">
            <v>0</v>
          </cell>
          <cell r="H7273">
            <v>888.69</v>
          </cell>
        </row>
        <row r="7274">
          <cell r="G7274">
            <v>0</v>
          </cell>
          <cell r="H7274">
            <v>888.69</v>
          </cell>
        </row>
        <row r="7275">
          <cell r="G7275">
            <v>0</v>
          </cell>
          <cell r="H7275">
            <v>888.69</v>
          </cell>
        </row>
        <row r="7276">
          <cell r="G7276">
            <v>0</v>
          </cell>
          <cell r="H7276">
            <v>888.69</v>
          </cell>
        </row>
        <row r="7277">
          <cell r="G7277">
            <v>0</v>
          </cell>
          <cell r="H7277">
            <v>888.69</v>
          </cell>
        </row>
        <row r="7278">
          <cell r="G7278">
            <v>0</v>
          </cell>
          <cell r="H7278">
            <v>888.69</v>
          </cell>
        </row>
        <row r="7279">
          <cell r="G7279">
            <v>0</v>
          </cell>
          <cell r="H7279">
            <v>888.69</v>
          </cell>
        </row>
        <row r="7280">
          <cell r="G7280">
            <v>0</v>
          </cell>
          <cell r="H7280">
            <v>888.69</v>
          </cell>
        </row>
        <row r="7281">
          <cell r="G7281">
            <v>0</v>
          </cell>
          <cell r="H7281">
            <v>888.69</v>
          </cell>
        </row>
        <row r="7282">
          <cell r="G7282">
            <v>0</v>
          </cell>
          <cell r="H7282">
            <v>888.69</v>
          </cell>
        </row>
        <row r="7283">
          <cell r="G7283">
            <v>0</v>
          </cell>
          <cell r="H7283">
            <v>888.69</v>
          </cell>
        </row>
        <row r="7284">
          <cell r="G7284">
            <v>0</v>
          </cell>
          <cell r="H7284">
            <v>888.69</v>
          </cell>
        </row>
        <row r="7285">
          <cell r="G7285">
            <v>0</v>
          </cell>
          <cell r="H7285">
            <v>888.69</v>
          </cell>
        </row>
        <row r="7286">
          <cell r="G7286">
            <v>0</v>
          </cell>
          <cell r="H7286">
            <v>888.69</v>
          </cell>
        </row>
        <row r="7287">
          <cell r="G7287">
            <v>0</v>
          </cell>
          <cell r="H7287">
            <v>888.69</v>
          </cell>
        </row>
        <row r="7288">
          <cell r="G7288">
            <v>0</v>
          </cell>
          <cell r="H7288">
            <v>888.69</v>
          </cell>
        </row>
        <row r="7289">
          <cell r="G7289">
            <v>0</v>
          </cell>
          <cell r="H7289">
            <v>888.69</v>
          </cell>
        </row>
        <row r="7290">
          <cell r="G7290">
            <v>0</v>
          </cell>
          <cell r="H7290">
            <v>888.69</v>
          </cell>
        </row>
        <row r="7291">
          <cell r="G7291">
            <v>0</v>
          </cell>
          <cell r="H7291">
            <v>888.69</v>
          </cell>
        </row>
        <row r="7292">
          <cell r="G7292">
            <v>0</v>
          </cell>
          <cell r="H7292">
            <v>888.69</v>
          </cell>
        </row>
        <row r="7293">
          <cell r="G7293">
            <v>0</v>
          </cell>
          <cell r="H7293">
            <v>888.69</v>
          </cell>
        </row>
        <row r="7294">
          <cell r="G7294">
            <v>0</v>
          </cell>
          <cell r="H7294">
            <v>888.69</v>
          </cell>
        </row>
        <row r="7295">
          <cell r="G7295">
            <v>0</v>
          </cell>
          <cell r="H7295">
            <v>888.69</v>
          </cell>
        </row>
        <row r="7296">
          <cell r="G7296">
            <v>0</v>
          </cell>
          <cell r="H7296">
            <v>829.41</v>
          </cell>
        </row>
        <row r="7297">
          <cell r="G7297">
            <v>0</v>
          </cell>
          <cell r="H7297">
            <v>829.41</v>
          </cell>
        </row>
        <row r="7298">
          <cell r="G7298">
            <v>0</v>
          </cell>
          <cell r="H7298">
            <v>829.41</v>
          </cell>
        </row>
        <row r="7299">
          <cell r="G7299">
            <v>0</v>
          </cell>
          <cell r="H7299">
            <v>829.41</v>
          </cell>
        </row>
        <row r="7300">
          <cell r="G7300">
            <v>0</v>
          </cell>
          <cell r="H7300">
            <v>829.41</v>
          </cell>
        </row>
        <row r="7301">
          <cell r="G7301">
            <v>0</v>
          </cell>
          <cell r="H7301">
            <v>829.41</v>
          </cell>
        </row>
        <row r="7302">
          <cell r="G7302">
            <v>0</v>
          </cell>
          <cell r="H7302">
            <v>829.41</v>
          </cell>
        </row>
        <row r="7303">
          <cell r="G7303">
            <v>0</v>
          </cell>
          <cell r="H7303">
            <v>829.41</v>
          </cell>
        </row>
        <row r="7304">
          <cell r="G7304">
            <v>0</v>
          </cell>
          <cell r="H7304">
            <v>829.41</v>
          </cell>
        </row>
        <row r="7305">
          <cell r="G7305">
            <v>0</v>
          </cell>
          <cell r="H7305">
            <v>829.41</v>
          </cell>
        </row>
        <row r="7306">
          <cell r="G7306">
            <v>0</v>
          </cell>
          <cell r="H7306">
            <v>829.41</v>
          </cell>
        </row>
        <row r="7307">
          <cell r="G7307">
            <v>0</v>
          </cell>
          <cell r="H7307">
            <v>829.41</v>
          </cell>
        </row>
        <row r="7308">
          <cell r="G7308">
            <v>0</v>
          </cell>
          <cell r="H7308">
            <v>829.41</v>
          </cell>
        </row>
        <row r="7309">
          <cell r="G7309">
            <v>0</v>
          </cell>
          <cell r="H7309">
            <v>829.41</v>
          </cell>
        </row>
        <row r="7310">
          <cell r="G7310">
            <v>0</v>
          </cell>
          <cell r="H7310">
            <v>829.41</v>
          </cell>
        </row>
        <row r="7311">
          <cell r="G7311">
            <v>0</v>
          </cell>
          <cell r="H7311">
            <v>829.41</v>
          </cell>
        </row>
        <row r="7312">
          <cell r="G7312">
            <v>0</v>
          </cell>
          <cell r="H7312">
            <v>829.41</v>
          </cell>
        </row>
        <row r="7313">
          <cell r="G7313">
            <v>0</v>
          </cell>
          <cell r="H7313">
            <v>829.41</v>
          </cell>
        </row>
        <row r="7314">
          <cell r="G7314">
            <v>0</v>
          </cell>
          <cell r="H7314">
            <v>829.41</v>
          </cell>
        </row>
        <row r="7315">
          <cell r="G7315">
            <v>0</v>
          </cell>
          <cell r="H7315">
            <v>829.41</v>
          </cell>
        </row>
        <row r="7316">
          <cell r="G7316">
            <v>0</v>
          </cell>
          <cell r="H7316">
            <v>829.41</v>
          </cell>
        </row>
        <row r="7317">
          <cell r="G7317">
            <v>0</v>
          </cell>
          <cell r="H7317">
            <v>829.41</v>
          </cell>
        </row>
        <row r="7318">
          <cell r="G7318">
            <v>0</v>
          </cell>
          <cell r="H7318">
            <v>829.41</v>
          </cell>
        </row>
        <row r="7319">
          <cell r="G7319">
            <v>0</v>
          </cell>
          <cell r="H7319">
            <v>829.41</v>
          </cell>
        </row>
        <row r="7320">
          <cell r="G7320">
            <v>0</v>
          </cell>
          <cell r="H7320">
            <v>829.41</v>
          </cell>
        </row>
        <row r="7321">
          <cell r="G7321">
            <v>0</v>
          </cell>
          <cell r="H7321">
            <v>829.41</v>
          </cell>
        </row>
        <row r="7322">
          <cell r="G7322">
            <v>0</v>
          </cell>
          <cell r="H7322">
            <v>829.41</v>
          </cell>
        </row>
        <row r="7323">
          <cell r="G7323">
            <v>0</v>
          </cell>
          <cell r="H7323">
            <v>829.41</v>
          </cell>
        </row>
        <row r="7324">
          <cell r="G7324">
            <v>0</v>
          </cell>
          <cell r="H7324">
            <v>829.41</v>
          </cell>
        </row>
        <row r="7325">
          <cell r="G7325">
            <v>0</v>
          </cell>
          <cell r="H7325">
            <v>829.41</v>
          </cell>
        </row>
        <row r="7326">
          <cell r="G7326">
            <v>0</v>
          </cell>
          <cell r="H7326">
            <v>1481.55</v>
          </cell>
        </row>
        <row r="7327">
          <cell r="G7327">
            <v>0</v>
          </cell>
          <cell r="H7327">
            <v>1481.55</v>
          </cell>
        </row>
        <row r="7328">
          <cell r="G7328">
            <v>0</v>
          </cell>
          <cell r="H7328">
            <v>1481.55</v>
          </cell>
        </row>
        <row r="7329">
          <cell r="G7329">
            <v>0</v>
          </cell>
          <cell r="H7329">
            <v>1481.55</v>
          </cell>
        </row>
        <row r="7330">
          <cell r="G7330">
            <v>0</v>
          </cell>
          <cell r="H7330">
            <v>1481.55</v>
          </cell>
        </row>
        <row r="7331">
          <cell r="G7331">
            <v>0</v>
          </cell>
          <cell r="H7331">
            <v>1481.55</v>
          </cell>
        </row>
        <row r="7332">
          <cell r="G7332">
            <v>0</v>
          </cell>
          <cell r="H7332">
            <v>1481.55</v>
          </cell>
        </row>
        <row r="7333">
          <cell r="G7333">
            <v>0</v>
          </cell>
          <cell r="H7333">
            <v>1481.55</v>
          </cell>
        </row>
        <row r="7334">
          <cell r="G7334">
            <v>0</v>
          </cell>
          <cell r="H7334">
            <v>1481.55</v>
          </cell>
        </row>
        <row r="7335">
          <cell r="G7335">
            <v>0</v>
          </cell>
          <cell r="H7335">
            <v>1481.55</v>
          </cell>
        </row>
        <row r="7336">
          <cell r="G7336">
            <v>0</v>
          </cell>
          <cell r="H7336">
            <v>1481.55</v>
          </cell>
        </row>
        <row r="7337">
          <cell r="G7337">
            <v>0</v>
          </cell>
          <cell r="H7337">
            <v>1481.55</v>
          </cell>
        </row>
        <row r="7338">
          <cell r="G7338">
            <v>0</v>
          </cell>
          <cell r="H7338">
            <v>1481.55</v>
          </cell>
        </row>
        <row r="7339">
          <cell r="G7339">
            <v>0</v>
          </cell>
          <cell r="H7339">
            <v>1481.55</v>
          </cell>
        </row>
        <row r="7340">
          <cell r="G7340">
            <v>0</v>
          </cell>
          <cell r="H7340">
            <v>1481.55</v>
          </cell>
        </row>
        <row r="7341">
          <cell r="G7341">
            <v>0</v>
          </cell>
          <cell r="H7341">
            <v>1481.55</v>
          </cell>
        </row>
        <row r="7342">
          <cell r="G7342">
            <v>0</v>
          </cell>
          <cell r="H7342">
            <v>1481.55</v>
          </cell>
        </row>
        <row r="7343">
          <cell r="G7343">
            <v>0</v>
          </cell>
          <cell r="H7343">
            <v>1481.55</v>
          </cell>
        </row>
        <row r="7344">
          <cell r="G7344">
            <v>0</v>
          </cell>
          <cell r="H7344">
            <v>1481.55</v>
          </cell>
        </row>
        <row r="7345">
          <cell r="G7345">
            <v>0</v>
          </cell>
          <cell r="H7345">
            <v>1481.55</v>
          </cell>
        </row>
        <row r="7346">
          <cell r="G7346">
            <v>0</v>
          </cell>
          <cell r="H7346">
            <v>1481.55</v>
          </cell>
        </row>
        <row r="7347">
          <cell r="G7347">
            <v>0</v>
          </cell>
          <cell r="H7347">
            <v>1481.55</v>
          </cell>
        </row>
        <row r="7348">
          <cell r="G7348">
            <v>0</v>
          </cell>
          <cell r="H7348">
            <v>1481.55</v>
          </cell>
        </row>
        <row r="7349">
          <cell r="G7349">
            <v>0</v>
          </cell>
          <cell r="H7349">
            <v>1481.55</v>
          </cell>
        </row>
        <row r="7350">
          <cell r="G7350">
            <v>0</v>
          </cell>
          <cell r="H7350">
            <v>1481.55</v>
          </cell>
        </row>
        <row r="7351">
          <cell r="G7351">
            <v>0</v>
          </cell>
          <cell r="H7351">
            <v>1481.55</v>
          </cell>
        </row>
        <row r="7352">
          <cell r="G7352">
            <v>0</v>
          </cell>
          <cell r="H7352">
            <v>1481.55</v>
          </cell>
        </row>
        <row r="7353">
          <cell r="G7353">
            <v>0</v>
          </cell>
          <cell r="H7353">
            <v>1481.55</v>
          </cell>
        </row>
        <row r="7354">
          <cell r="G7354">
            <v>0</v>
          </cell>
          <cell r="H7354">
            <v>1481.55</v>
          </cell>
        </row>
        <row r="7355">
          <cell r="G7355">
            <v>0</v>
          </cell>
          <cell r="H7355">
            <v>1481.55</v>
          </cell>
        </row>
        <row r="7356">
          <cell r="G7356">
            <v>0</v>
          </cell>
          <cell r="H7356">
            <v>1481.55</v>
          </cell>
        </row>
        <row r="7357">
          <cell r="G7357">
            <v>0</v>
          </cell>
          <cell r="H7357">
            <v>1481.55</v>
          </cell>
        </row>
        <row r="7358">
          <cell r="G7358">
            <v>0</v>
          </cell>
          <cell r="H7358">
            <v>947.98</v>
          </cell>
        </row>
        <row r="7359">
          <cell r="G7359">
            <v>0</v>
          </cell>
          <cell r="H7359">
            <v>947.98</v>
          </cell>
        </row>
        <row r="7360">
          <cell r="G7360">
            <v>0</v>
          </cell>
          <cell r="H7360">
            <v>947.98</v>
          </cell>
        </row>
        <row r="7361">
          <cell r="G7361">
            <v>0</v>
          </cell>
          <cell r="H7361">
            <v>947.98</v>
          </cell>
        </row>
        <row r="7362">
          <cell r="G7362">
            <v>0</v>
          </cell>
          <cell r="H7362">
            <v>947.98</v>
          </cell>
        </row>
        <row r="7363">
          <cell r="G7363">
            <v>0</v>
          </cell>
          <cell r="H7363">
            <v>947.98</v>
          </cell>
        </row>
        <row r="7364">
          <cell r="G7364">
            <v>0</v>
          </cell>
          <cell r="H7364">
            <v>947.98</v>
          </cell>
        </row>
        <row r="7365">
          <cell r="G7365">
            <v>0</v>
          </cell>
          <cell r="H7365">
            <v>947.98</v>
          </cell>
        </row>
        <row r="7366">
          <cell r="G7366">
            <v>0</v>
          </cell>
          <cell r="H7366">
            <v>947.98</v>
          </cell>
        </row>
        <row r="7367">
          <cell r="G7367">
            <v>0</v>
          </cell>
          <cell r="H7367">
            <v>947.98</v>
          </cell>
        </row>
        <row r="7368">
          <cell r="G7368">
            <v>0</v>
          </cell>
          <cell r="H7368">
            <v>947.98</v>
          </cell>
        </row>
        <row r="7369">
          <cell r="G7369">
            <v>0</v>
          </cell>
          <cell r="H7369">
            <v>947.98</v>
          </cell>
        </row>
        <row r="7370">
          <cell r="G7370">
            <v>0</v>
          </cell>
          <cell r="H7370">
            <v>947.98</v>
          </cell>
        </row>
        <row r="7371">
          <cell r="G7371">
            <v>0</v>
          </cell>
          <cell r="H7371">
            <v>947.98</v>
          </cell>
        </row>
        <row r="7372">
          <cell r="G7372">
            <v>0</v>
          </cell>
          <cell r="H7372">
            <v>947.98</v>
          </cell>
        </row>
        <row r="7373">
          <cell r="G7373">
            <v>0</v>
          </cell>
          <cell r="H7373">
            <v>947.98</v>
          </cell>
        </row>
        <row r="7374">
          <cell r="G7374">
            <v>0</v>
          </cell>
          <cell r="H7374">
            <v>947.98</v>
          </cell>
        </row>
        <row r="7375">
          <cell r="G7375">
            <v>0</v>
          </cell>
          <cell r="H7375">
            <v>947.98</v>
          </cell>
        </row>
        <row r="7376">
          <cell r="G7376">
            <v>0</v>
          </cell>
          <cell r="H7376">
            <v>947.98</v>
          </cell>
        </row>
        <row r="7377">
          <cell r="G7377">
            <v>0</v>
          </cell>
          <cell r="H7377">
            <v>947.98</v>
          </cell>
        </row>
        <row r="7378">
          <cell r="G7378">
            <v>0</v>
          </cell>
          <cell r="H7378">
            <v>947.98</v>
          </cell>
        </row>
        <row r="7379">
          <cell r="G7379">
            <v>0</v>
          </cell>
          <cell r="H7379">
            <v>947.98</v>
          </cell>
        </row>
        <row r="7380">
          <cell r="G7380">
            <v>0</v>
          </cell>
          <cell r="H7380">
            <v>947.98</v>
          </cell>
        </row>
        <row r="7381">
          <cell r="G7381">
            <v>0</v>
          </cell>
          <cell r="H7381">
            <v>947.98</v>
          </cell>
        </row>
        <row r="7382">
          <cell r="G7382">
            <v>0</v>
          </cell>
          <cell r="H7382">
            <v>947.98</v>
          </cell>
        </row>
        <row r="7383">
          <cell r="G7383">
            <v>0</v>
          </cell>
          <cell r="H7383">
            <v>947.98</v>
          </cell>
        </row>
        <row r="7384">
          <cell r="G7384">
            <v>0</v>
          </cell>
          <cell r="H7384">
            <v>947.98</v>
          </cell>
        </row>
        <row r="7385">
          <cell r="G7385">
            <v>0</v>
          </cell>
          <cell r="H7385">
            <v>947.98</v>
          </cell>
        </row>
        <row r="7386">
          <cell r="G7386">
            <v>0</v>
          </cell>
          <cell r="H7386">
            <v>947.98</v>
          </cell>
        </row>
        <row r="7387">
          <cell r="G7387">
            <v>0</v>
          </cell>
          <cell r="H7387">
            <v>947.98</v>
          </cell>
        </row>
        <row r="7388">
          <cell r="G7388">
            <v>0</v>
          </cell>
          <cell r="H7388">
            <v>651.73</v>
          </cell>
        </row>
        <row r="7389">
          <cell r="G7389">
            <v>0</v>
          </cell>
          <cell r="H7389">
            <v>651.73</v>
          </cell>
        </row>
        <row r="7390">
          <cell r="G7390">
            <v>0</v>
          </cell>
          <cell r="H7390">
            <v>651.73</v>
          </cell>
        </row>
        <row r="7391">
          <cell r="G7391">
            <v>0</v>
          </cell>
          <cell r="H7391">
            <v>651.73</v>
          </cell>
        </row>
        <row r="7392">
          <cell r="G7392">
            <v>0</v>
          </cell>
          <cell r="H7392">
            <v>651.73</v>
          </cell>
        </row>
        <row r="7393">
          <cell r="G7393">
            <v>0</v>
          </cell>
          <cell r="H7393">
            <v>651.73</v>
          </cell>
        </row>
        <row r="7394">
          <cell r="G7394">
            <v>0</v>
          </cell>
          <cell r="H7394">
            <v>651.73</v>
          </cell>
        </row>
        <row r="7395">
          <cell r="G7395">
            <v>0</v>
          </cell>
          <cell r="H7395">
            <v>651.73</v>
          </cell>
        </row>
        <row r="7396">
          <cell r="G7396">
            <v>0</v>
          </cell>
          <cell r="H7396">
            <v>651.73</v>
          </cell>
        </row>
        <row r="7397">
          <cell r="G7397">
            <v>0</v>
          </cell>
          <cell r="H7397">
            <v>651.73</v>
          </cell>
        </row>
        <row r="7398">
          <cell r="G7398">
            <v>0</v>
          </cell>
          <cell r="H7398">
            <v>651.73</v>
          </cell>
        </row>
        <row r="7399">
          <cell r="G7399">
            <v>0</v>
          </cell>
          <cell r="H7399">
            <v>651.73</v>
          </cell>
        </row>
        <row r="7400">
          <cell r="G7400">
            <v>0</v>
          </cell>
          <cell r="H7400">
            <v>651.73</v>
          </cell>
        </row>
        <row r="7401">
          <cell r="G7401">
            <v>0</v>
          </cell>
          <cell r="H7401">
            <v>651.73</v>
          </cell>
        </row>
        <row r="7402">
          <cell r="G7402">
            <v>0</v>
          </cell>
          <cell r="H7402">
            <v>651.73</v>
          </cell>
        </row>
        <row r="7403">
          <cell r="G7403">
            <v>0</v>
          </cell>
          <cell r="H7403">
            <v>651.73</v>
          </cell>
        </row>
        <row r="7404">
          <cell r="G7404">
            <v>0</v>
          </cell>
          <cell r="H7404">
            <v>651.73</v>
          </cell>
        </row>
        <row r="7405">
          <cell r="G7405">
            <v>0</v>
          </cell>
          <cell r="H7405">
            <v>651.73</v>
          </cell>
        </row>
        <row r="7406">
          <cell r="G7406">
            <v>0</v>
          </cell>
          <cell r="H7406">
            <v>1066.55</v>
          </cell>
        </row>
        <row r="7407">
          <cell r="G7407">
            <v>0</v>
          </cell>
          <cell r="H7407">
            <v>1066.55</v>
          </cell>
        </row>
        <row r="7408">
          <cell r="G7408">
            <v>0</v>
          </cell>
          <cell r="H7408">
            <v>1066.55</v>
          </cell>
        </row>
        <row r="7409">
          <cell r="G7409">
            <v>0</v>
          </cell>
          <cell r="H7409">
            <v>1066.55</v>
          </cell>
        </row>
        <row r="7410">
          <cell r="G7410">
            <v>0</v>
          </cell>
          <cell r="H7410">
            <v>1066.55</v>
          </cell>
        </row>
        <row r="7411">
          <cell r="G7411">
            <v>0</v>
          </cell>
          <cell r="H7411">
            <v>1066.55</v>
          </cell>
        </row>
        <row r="7412">
          <cell r="G7412">
            <v>0</v>
          </cell>
          <cell r="H7412">
            <v>1066.55</v>
          </cell>
        </row>
        <row r="7413">
          <cell r="G7413">
            <v>0</v>
          </cell>
          <cell r="H7413">
            <v>1066.55</v>
          </cell>
        </row>
        <row r="7414">
          <cell r="G7414">
            <v>0</v>
          </cell>
          <cell r="H7414">
            <v>1066.55</v>
          </cell>
        </row>
        <row r="7415">
          <cell r="G7415">
            <v>0</v>
          </cell>
          <cell r="H7415">
            <v>1066.55</v>
          </cell>
        </row>
        <row r="7416">
          <cell r="G7416">
            <v>0</v>
          </cell>
          <cell r="H7416">
            <v>1066.55</v>
          </cell>
        </row>
        <row r="7417">
          <cell r="G7417">
            <v>0</v>
          </cell>
          <cell r="H7417">
            <v>1066.55</v>
          </cell>
        </row>
        <row r="7418">
          <cell r="G7418">
            <v>0</v>
          </cell>
          <cell r="H7418">
            <v>1066.55</v>
          </cell>
        </row>
        <row r="7419">
          <cell r="G7419">
            <v>0</v>
          </cell>
          <cell r="H7419">
            <v>1066.55</v>
          </cell>
        </row>
        <row r="7420">
          <cell r="G7420">
            <v>0</v>
          </cell>
          <cell r="H7420">
            <v>1066.55</v>
          </cell>
        </row>
        <row r="7421">
          <cell r="G7421">
            <v>0</v>
          </cell>
          <cell r="H7421">
            <v>1066.55</v>
          </cell>
        </row>
        <row r="7422">
          <cell r="G7422">
            <v>0</v>
          </cell>
          <cell r="H7422">
            <v>1066.55</v>
          </cell>
        </row>
        <row r="7423">
          <cell r="G7423">
            <v>0</v>
          </cell>
          <cell r="H7423">
            <v>1066.55</v>
          </cell>
        </row>
        <row r="7424">
          <cell r="G7424">
            <v>0</v>
          </cell>
          <cell r="H7424">
            <v>1066.55</v>
          </cell>
        </row>
        <row r="7425">
          <cell r="G7425">
            <v>0</v>
          </cell>
          <cell r="H7425">
            <v>1066.55</v>
          </cell>
        </row>
        <row r="7426">
          <cell r="G7426">
            <v>0</v>
          </cell>
          <cell r="H7426">
            <v>1066.55</v>
          </cell>
        </row>
        <row r="7427">
          <cell r="G7427">
            <v>0</v>
          </cell>
          <cell r="H7427">
            <v>1066.55</v>
          </cell>
        </row>
        <row r="7428">
          <cell r="G7428">
            <v>0</v>
          </cell>
          <cell r="H7428">
            <v>1066.55</v>
          </cell>
        </row>
        <row r="7429">
          <cell r="G7429">
            <v>0</v>
          </cell>
          <cell r="H7429">
            <v>1066.55</v>
          </cell>
        </row>
        <row r="7430">
          <cell r="G7430">
            <v>0</v>
          </cell>
          <cell r="H7430">
            <v>1066.55</v>
          </cell>
        </row>
        <row r="7431">
          <cell r="G7431">
            <v>0</v>
          </cell>
          <cell r="H7431">
            <v>1066.55</v>
          </cell>
        </row>
        <row r="7432">
          <cell r="G7432">
            <v>0</v>
          </cell>
          <cell r="H7432">
            <v>1066.55</v>
          </cell>
        </row>
        <row r="7433">
          <cell r="G7433">
            <v>0</v>
          </cell>
          <cell r="H7433">
            <v>1066.55</v>
          </cell>
        </row>
        <row r="7434">
          <cell r="G7434">
            <v>0</v>
          </cell>
          <cell r="H7434">
            <v>1066.55</v>
          </cell>
        </row>
        <row r="7435">
          <cell r="G7435">
            <v>0</v>
          </cell>
          <cell r="H7435">
            <v>1066.55</v>
          </cell>
        </row>
        <row r="7436">
          <cell r="G7436">
            <v>0</v>
          </cell>
          <cell r="H7436">
            <v>1066.55</v>
          </cell>
        </row>
        <row r="7437">
          <cell r="G7437">
            <v>0</v>
          </cell>
          <cell r="H7437">
            <v>1066.55</v>
          </cell>
        </row>
        <row r="7438">
          <cell r="G7438">
            <v>0</v>
          </cell>
          <cell r="H7438">
            <v>1066.55</v>
          </cell>
        </row>
        <row r="7439">
          <cell r="G7439">
            <v>0</v>
          </cell>
          <cell r="H7439">
            <v>1066.55</v>
          </cell>
        </row>
        <row r="7440">
          <cell r="G7440">
            <v>0</v>
          </cell>
          <cell r="H7440">
            <v>1066.55</v>
          </cell>
        </row>
        <row r="7441">
          <cell r="G7441">
            <v>0</v>
          </cell>
          <cell r="H7441">
            <v>1066.55</v>
          </cell>
        </row>
        <row r="7442">
          <cell r="G7442">
            <v>0</v>
          </cell>
          <cell r="H7442">
            <v>1066.55</v>
          </cell>
        </row>
        <row r="7443">
          <cell r="G7443">
            <v>0</v>
          </cell>
          <cell r="H7443">
            <v>1066.55</v>
          </cell>
        </row>
        <row r="7444">
          <cell r="G7444">
            <v>0</v>
          </cell>
          <cell r="H7444">
            <v>1066.55</v>
          </cell>
        </row>
        <row r="7445">
          <cell r="G7445">
            <v>0</v>
          </cell>
          <cell r="H7445">
            <v>1066.55</v>
          </cell>
        </row>
        <row r="7446">
          <cell r="G7446">
            <v>0</v>
          </cell>
          <cell r="H7446">
            <v>1066.55</v>
          </cell>
        </row>
        <row r="7447">
          <cell r="G7447">
            <v>0</v>
          </cell>
          <cell r="H7447">
            <v>1066.55</v>
          </cell>
        </row>
        <row r="7448">
          <cell r="G7448">
            <v>0</v>
          </cell>
          <cell r="H7448">
            <v>1066.55</v>
          </cell>
        </row>
        <row r="7449">
          <cell r="G7449">
            <v>0</v>
          </cell>
          <cell r="H7449">
            <v>1066.55</v>
          </cell>
        </row>
        <row r="7450">
          <cell r="G7450">
            <v>0</v>
          </cell>
          <cell r="H7450">
            <v>1066.55</v>
          </cell>
        </row>
        <row r="7451">
          <cell r="G7451">
            <v>0</v>
          </cell>
          <cell r="H7451">
            <v>1066.55</v>
          </cell>
        </row>
        <row r="7452">
          <cell r="G7452">
            <v>0</v>
          </cell>
          <cell r="H7452">
            <v>1066.55</v>
          </cell>
        </row>
        <row r="7453">
          <cell r="G7453">
            <v>0</v>
          </cell>
          <cell r="H7453">
            <v>1066.55</v>
          </cell>
        </row>
        <row r="7454">
          <cell r="G7454">
            <v>0</v>
          </cell>
          <cell r="H7454">
            <v>1066.55</v>
          </cell>
        </row>
        <row r="7455">
          <cell r="G7455">
            <v>0</v>
          </cell>
          <cell r="H7455">
            <v>1066.55</v>
          </cell>
        </row>
        <row r="7456">
          <cell r="G7456">
            <v>0</v>
          </cell>
          <cell r="H7456">
            <v>1066.55</v>
          </cell>
        </row>
        <row r="7457">
          <cell r="G7457">
            <v>0</v>
          </cell>
          <cell r="H7457">
            <v>1066.55</v>
          </cell>
        </row>
        <row r="7458">
          <cell r="G7458">
            <v>0</v>
          </cell>
          <cell r="H7458">
            <v>1066.55</v>
          </cell>
        </row>
        <row r="7459">
          <cell r="G7459">
            <v>0</v>
          </cell>
          <cell r="H7459">
            <v>1066.55</v>
          </cell>
        </row>
        <row r="7460">
          <cell r="G7460">
            <v>0</v>
          </cell>
          <cell r="H7460">
            <v>1066.55</v>
          </cell>
        </row>
        <row r="7461">
          <cell r="G7461">
            <v>0</v>
          </cell>
          <cell r="H7461">
            <v>1066.55</v>
          </cell>
        </row>
        <row r="7462">
          <cell r="G7462">
            <v>0</v>
          </cell>
          <cell r="H7462">
            <v>1066.55</v>
          </cell>
        </row>
        <row r="7463">
          <cell r="G7463">
            <v>0</v>
          </cell>
          <cell r="H7463">
            <v>1066.55</v>
          </cell>
        </row>
        <row r="7464">
          <cell r="G7464">
            <v>0</v>
          </cell>
          <cell r="H7464">
            <v>1066.55</v>
          </cell>
        </row>
        <row r="7465">
          <cell r="G7465">
            <v>0</v>
          </cell>
          <cell r="H7465">
            <v>1066.55</v>
          </cell>
        </row>
        <row r="7466">
          <cell r="G7466">
            <v>0</v>
          </cell>
          <cell r="H7466">
            <v>1066.55</v>
          </cell>
        </row>
        <row r="7467">
          <cell r="G7467">
            <v>0</v>
          </cell>
          <cell r="H7467">
            <v>1066.55</v>
          </cell>
        </row>
        <row r="7468">
          <cell r="G7468">
            <v>0</v>
          </cell>
          <cell r="H7468">
            <v>1066.55</v>
          </cell>
        </row>
        <row r="7469">
          <cell r="G7469">
            <v>0</v>
          </cell>
          <cell r="H7469">
            <v>1066.55</v>
          </cell>
        </row>
        <row r="7470">
          <cell r="G7470">
            <v>0</v>
          </cell>
          <cell r="H7470">
            <v>1066.55</v>
          </cell>
        </row>
        <row r="7471">
          <cell r="G7471">
            <v>0</v>
          </cell>
          <cell r="H7471">
            <v>1066.55</v>
          </cell>
        </row>
        <row r="7472">
          <cell r="G7472">
            <v>0</v>
          </cell>
          <cell r="H7472">
            <v>1066.55</v>
          </cell>
        </row>
        <row r="7473">
          <cell r="G7473">
            <v>0</v>
          </cell>
          <cell r="H7473">
            <v>1066.55</v>
          </cell>
        </row>
        <row r="7474">
          <cell r="G7474">
            <v>0</v>
          </cell>
          <cell r="H7474">
            <v>1066.55</v>
          </cell>
        </row>
        <row r="7475">
          <cell r="G7475">
            <v>0</v>
          </cell>
          <cell r="H7475">
            <v>1066.55</v>
          </cell>
        </row>
        <row r="7476">
          <cell r="G7476">
            <v>0</v>
          </cell>
          <cell r="H7476">
            <v>1066.55</v>
          </cell>
        </row>
        <row r="7477">
          <cell r="G7477">
            <v>0</v>
          </cell>
          <cell r="H7477">
            <v>1066.55</v>
          </cell>
        </row>
        <row r="7478">
          <cell r="G7478">
            <v>0</v>
          </cell>
          <cell r="H7478">
            <v>1066.55</v>
          </cell>
        </row>
        <row r="7479">
          <cell r="G7479">
            <v>0</v>
          </cell>
          <cell r="H7479">
            <v>1066.55</v>
          </cell>
        </row>
        <row r="7480">
          <cell r="G7480">
            <v>0</v>
          </cell>
          <cell r="H7480">
            <v>1066.55</v>
          </cell>
        </row>
        <row r="7481">
          <cell r="G7481">
            <v>0</v>
          </cell>
          <cell r="H7481">
            <v>1066.55</v>
          </cell>
        </row>
        <row r="7482">
          <cell r="G7482">
            <v>0</v>
          </cell>
          <cell r="H7482">
            <v>1066.55</v>
          </cell>
        </row>
        <row r="7483">
          <cell r="G7483">
            <v>0</v>
          </cell>
          <cell r="H7483">
            <v>1066.55</v>
          </cell>
        </row>
        <row r="7484">
          <cell r="G7484">
            <v>0</v>
          </cell>
          <cell r="H7484">
            <v>1066.55</v>
          </cell>
        </row>
        <row r="7485">
          <cell r="G7485">
            <v>0</v>
          </cell>
          <cell r="H7485">
            <v>1066.55</v>
          </cell>
        </row>
        <row r="7486">
          <cell r="G7486">
            <v>0</v>
          </cell>
          <cell r="H7486">
            <v>1066.55</v>
          </cell>
        </row>
        <row r="7487">
          <cell r="G7487">
            <v>0</v>
          </cell>
          <cell r="H7487">
            <v>1066.55</v>
          </cell>
        </row>
        <row r="7488">
          <cell r="G7488">
            <v>0</v>
          </cell>
          <cell r="H7488">
            <v>1066.55</v>
          </cell>
        </row>
        <row r="7489">
          <cell r="G7489">
            <v>0</v>
          </cell>
          <cell r="H7489">
            <v>1066.55</v>
          </cell>
        </row>
        <row r="7490">
          <cell r="G7490">
            <v>0</v>
          </cell>
          <cell r="H7490">
            <v>1066.55</v>
          </cell>
        </row>
        <row r="7491">
          <cell r="G7491">
            <v>0</v>
          </cell>
          <cell r="H7491">
            <v>1066.55</v>
          </cell>
        </row>
        <row r="7492">
          <cell r="G7492">
            <v>0</v>
          </cell>
          <cell r="H7492">
            <v>1066.55</v>
          </cell>
        </row>
        <row r="7493">
          <cell r="G7493">
            <v>0</v>
          </cell>
          <cell r="H7493">
            <v>1066.55</v>
          </cell>
        </row>
        <row r="7494">
          <cell r="G7494">
            <v>0</v>
          </cell>
          <cell r="H7494">
            <v>1066.55</v>
          </cell>
        </row>
        <row r="7495">
          <cell r="G7495">
            <v>0</v>
          </cell>
          <cell r="H7495">
            <v>1066.55</v>
          </cell>
        </row>
        <row r="7496">
          <cell r="G7496">
            <v>0</v>
          </cell>
          <cell r="H7496">
            <v>1066.55</v>
          </cell>
        </row>
        <row r="7497">
          <cell r="G7497">
            <v>0</v>
          </cell>
          <cell r="H7497">
            <v>1066.55</v>
          </cell>
        </row>
        <row r="7498">
          <cell r="G7498">
            <v>0</v>
          </cell>
          <cell r="H7498">
            <v>1066.55</v>
          </cell>
        </row>
        <row r="7499">
          <cell r="G7499">
            <v>0</v>
          </cell>
          <cell r="H7499">
            <v>1066.55</v>
          </cell>
        </row>
        <row r="7500">
          <cell r="G7500">
            <v>0</v>
          </cell>
          <cell r="H7500">
            <v>1066.55</v>
          </cell>
        </row>
        <row r="7501">
          <cell r="G7501">
            <v>0</v>
          </cell>
          <cell r="H7501">
            <v>1066.55</v>
          </cell>
        </row>
        <row r="7502">
          <cell r="G7502">
            <v>0</v>
          </cell>
          <cell r="H7502">
            <v>1066.55</v>
          </cell>
        </row>
        <row r="7503">
          <cell r="G7503">
            <v>0</v>
          </cell>
          <cell r="H7503">
            <v>1066.55</v>
          </cell>
        </row>
        <row r="7504">
          <cell r="G7504">
            <v>0</v>
          </cell>
          <cell r="H7504">
            <v>1066.55</v>
          </cell>
        </row>
        <row r="7505">
          <cell r="G7505">
            <v>0</v>
          </cell>
          <cell r="H7505">
            <v>1066.55</v>
          </cell>
        </row>
        <row r="7506">
          <cell r="G7506">
            <v>0</v>
          </cell>
          <cell r="H7506">
            <v>1066.55</v>
          </cell>
        </row>
        <row r="7507">
          <cell r="G7507">
            <v>0</v>
          </cell>
          <cell r="H7507">
            <v>1066.55</v>
          </cell>
        </row>
        <row r="7508">
          <cell r="G7508">
            <v>0</v>
          </cell>
          <cell r="H7508">
            <v>1066.55</v>
          </cell>
        </row>
        <row r="7509">
          <cell r="G7509">
            <v>0</v>
          </cell>
          <cell r="H7509">
            <v>1066.55</v>
          </cell>
        </row>
        <row r="7510">
          <cell r="G7510">
            <v>0</v>
          </cell>
          <cell r="H7510">
            <v>1066.55</v>
          </cell>
        </row>
        <row r="7511">
          <cell r="G7511">
            <v>0</v>
          </cell>
          <cell r="H7511">
            <v>1066.55</v>
          </cell>
        </row>
        <row r="7512">
          <cell r="G7512">
            <v>0</v>
          </cell>
          <cell r="H7512">
            <v>1066.55</v>
          </cell>
        </row>
        <row r="7513">
          <cell r="G7513">
            <v>0</v>
          </cell>
          <cell r="H7513">
            <v>1066.55</v>
          </cell>
        </row>
        <row r="7514">
          <cell r="G7514">
            <v>0</v>
          </cell>
          <cell r="H7514">
            <v>1066.55</v>
          </cell>
        </row>
        <row r="7515">
          <cell r="G7515">
            <v>0</v>
          </cell>
          <cell r="H7515">
            <v>1066.55</v>
          </cell>
        </row>
        <row r="7516">
          <cell r="G7516">
            <v>0</v>
          </cell>
          <cell r="H7516">
            <v>1066.55</v>
          </cell>
        </row>
        <row r="7517">
          <cell r="G7517">
            <v>0</v>
          </cell>
          <cell r="H7517">
            <v>1066.55</v>
          </cell>
        </row>
        <row r="7518">
          <cell r="G7518">
            <v>0</v>
          </cell>
          <cell r="H7518">
            <v>1066.55</v>
          </cell>
        </row>
        <row r="7519">
          <cell r="G7519">
            <v>0</v>
          </cell>
          <cell r="H7519">
            <v>1066.55</v>
          </cell>
        </row>
        <row r="7520">
          <cell r="G7520">
            <v>0</v>
          </cell>
          <cell r="H7520">
            <v>1066.55</v>
          </cell>
        </row>
        <row r="7521">
          <cell r="G7521">
            <v>0</v>
          </cell>
          <cell r="H7521">
            <v>1066.55</v>
          </cell>
        </row>
        <row r="7522">
          <cell r="G7522">
            <v>0</v>
          </cell>
          <cell r="H7522">
            <v>1066.55</v>
          </cell>
        </row>
        <row r="7523">
          <cell r="G7523">
            <v>0</v>
          </cell>
          <cell r="H7523">
            <v>1066.55</v>
          </cell>
        </row>
        <row r="7524">
          <cell r="G7524">
            <v>0</v>
          </cell>
          <cell r="H7524">
            <v>1066.55</v>
          </cell>
        </row>
        <row r="7525">
          <cell r="G7525">
            <v>0</v>
          </cell>
          <cell r="H7525">
            <v>1066.55</v>
          </cell>
        </row>
        <row r="7526">
          <cell r="G7526">
            <v>0</v>
          </cell>
          <cell r="H7526">
            <v>1066.55</v>
          </cell>
        </row>
        <row r="7527">
          <cell r="G7527">
            <v>0</v>
          </cell>
          <cell r="H7527">
            <v>1066.55</v>
          </cell>
        </row>
        <row r="7528">
          <cell r="G7528">
            <v>0</v>
          </cell>
          <cell r="H7528">
            <v>1066.55</v>
          </cell>
        </row>
        <row r="7529">
          <cell r="G7529">
            <v>0</v>
          </cell>
          <cell r="H7529">
            <v>1066.55</v>
          </cell>
        </row>
        <row r="7530">
          <cell r="G7530">
            <v>0</v>
          </cell>
          <cell r="H7530">
            <v>1066.55</v>
          </cell>
        </row>
        <row r="7531">
          <cell r="G7531">
            <v>0</v>
          </cell>
          <cell r="H7531">
            <v>1066.55</v>
          </cell>
        </row>
        <row r="7532">
          <cell r="G7532">
            <v>0</v>
          </cell>
          <cell r="H7532">
            <v>1066.55</v>
          </cell>
        </row>
        <row r="7533">
          <cell r="G7533">
            <v>0</v>
          </cell>
          <cell r="H7533">
            <v>888.69</v>
          </cell>
        </row>
        <row r="7534">
          <cell r="G7534">
            <v>0</v>
          </cell>
          <cell r="H7534">
            <v>888.69</v>
          </cell>
        </row>
        <row r="7535">
          <cell r="G7535">
            <v>0</v>
          </cell>
          <cell r="H7535">
            <v>888.69</v>
          </cell>
        </row>
        <row r="7536">
          <cell r="G7536">
            <v>0</v>
          </cell>
          <cell r="H7536">
            <v>888.69</v>
          </cell>
        </row>
        <row r="7537">
          <cell r="G7537">
            <v>0</v>
          </cell>
          <cell r="H7537">
            <v>888.69</v>
          </cell>
        </row>
        <row r="7538">
          <cell r="G7538">
            <v>0</v>
          </cell>
          <cell r="H7538">
            <v>888.69</v>
          </cell>
        </row>
        <row r="7539">
          <cell r="G7539">
            <v>0</v>
          </cell>
          <cell r="H7539">
            <v>888.69</v>
          </cell>
        </row>
        <row r="7540">
          <cell r="G7540">
            <v>0</v>
          </cell>
          <cell r="H7540">
            <v>888.69</v>
          </cell>
        </row>
        <row r="7541">
          <cell r="G7541">
            <v>0</v>
          </cell>
          <cell r="H7541">
            <v>888.69</v>
          </cell>
        </row>
        <row r="7542">
          <cell r="G7542">
            <v>0</v>
          </cell>
          <cell r="H7542">
            <v>888.69</v>
          </cell>
        </row>
        <row r="7543">
          <cell r="G7543">
            <v>0</v>
          </cell>
          <cell r="H7543">
            <v>888.69</v>
          </cell>
        </row>
        <row r="7544">
          <cell r="G7544">
            <v>0</v>
          </cell>
          <cell r="H7544">
            <v>888.69</v>
          </cell>
        </row>
        <row r="7545">
          <cell r="G7545">
            <v>0</v>
          </cell>
          <cell r="H7545">
            <v>888.69</v>
          </cell>
        </row>
        <row r="7546">
          <cell r="G7546">
            <v>0</v>
          </cell>
          <cell r="H7546">
            <v>888.69</v>
          </cell>
        </row>
        <row r="7547">
          <cell r="G7547">
            <v>0</v>
          </cell>
          <cell r="H7547">
            <v>888.69</v>
          </cell>
        </row>
        <row r="7548">
          <cell r="G7548">
            <v>0</v>
          </cell>
          <cell r="H7548">
            <v>888.69</v>
          </cell>
        </row>
        <row r="7549">
          <cell r="G7549">
            <v>0</v>
          </cell>
          <cell r="H7549">
            <v>888.69</v>
          </cell>
        </row>
        <row r="7550">
          <cell r="G7550">
            <v>0</v>
          </cell>
          <cell r="H7550">
            <v>888.69</v>
          </cell>
        </row>
        <row r="7551">
          <cell r="G7551">
            <v>0</v>
          </cell>
          <cell r="H7551">
            <v>888.69</v>
          </cell>
        </row>
        <row r="7552">
          <cell r="G7552">
            <v>0</v>
          </cell>
          <cell r="H7552">
            <v>888.69</v>
          </cell>
        </row>
        <row r="7553">
          <cell r="G7553">
            <v>0</v>
          </cell>
          <cell r="H7553">
            <v>888.69</v>
          </cell>
        </row>
        <row r="7554">
          <cell r="G7554">
            <v>0</v>
          </cell>
          <cell r="H7554">
            <v>888.69</v>
          </cell>
        </row>
        <row r="7555">
          <cell r="G7555">
            <v>0</v>
          </cell>
          <cell r="H7555">
            <v>888.69</v>
          </cell>
        </row>
        <row r="7556">
          <cell r="G7556">
            <v>0</v>
          </cell>
          <cell r="H7556">
            <v>888.69</v>
          </cell>
        </row>
        <row r="7557">
          <cell r="G7557">
            <v>0</v>
          </cell>
          <cell r="H7557">
            <v>888.69</v>
          </cell>
        </row>
        <row r="7558">
          <cell r="G7558">
            <v>0</v>
          </cell>
          <cell r="H7558">
            <v>888.69</v>
          </cell>
        </row>
        <row r="7559">
          <cell r="G7559">
            <v>0</v>
          </cell>
          <cell r="H7559">
            <v>888.69</v>
          </cell>
        </row>
        <row r="7560">
          <cell r="G7560">
            <v>0</v>
          </cell>
          <cell r="H7560">
            <v>888.69</v>
          </cell>
        </row>
        <row r="7561">
          <cell r="G7561">
            <v>0</v>
          </cell>
          <cell r="H7561">
            <v>888.69</v>
          </cell>
        </row>
        <row r="7562">
          <cell r="G7562">
            <v>0</v>
          </cell>
          <cell r="H7562">
            <v>888.69</v>
          </cell>
        </row>
        <row r="7563">
          <cell r="G7563">
            <v>0</v>
          </cell>
          <cell r="H7563">
            <v>888.69</v>
          </cell>
        </row>
        <row r="7564">
          <cell r="G7564">
            <v>0</v>
          </cell>
          <cell r="H7564">
            <v>888.69</v>
          </cell>
        </row>
        <row r="7565">
          <cell r="G7565">
            <v>0</v>
          </cell>
          <cell r="H7565">
            <v>888.69</v>
          </cell>
        </row>
        <row r="7566">
          <cell r="G7566">
            <v>0</v>
          </cell>
          <cell r="H7566">
            <v>888.69</v>
          </cell>
        </row>
        <row r="7567">
          <cell r="G7567">
            <v>0</v>
          </cell>
          <cell r="H7567">
            <v>888.69</v>
          </cell>
        </row>
        <row r="7568">
          <cell r="G7568">
            <v>0</v>
          </cell>
          <cell r="H7568">
            <v>888.69</v>
          </cell>
        </row>
        <row r="7569">
          <cell r="G7569">
            <v>0</v>
          </cell>
          <cell r="H7569">
            <v>888.69</v>
          </cell>
        </row>
        <row r="7570">
          <cell r="G7570">
            <v>0</v>
          </cell>
          <cell r="H7570">
            <v>888.69</v>
          </cell>
        </row>
        <row r="7571">
          <cell r="G7571">
            <v>0</v>
          </cell>
          <cell r="H7571">
            <v>888.69</v>
          </cell>
        </row>
        <row r="7572">
          <cell r="G7572">
            <v>0</v>
          </cell>
          <cell r="H7572">
            <v>888.69</v>
          </cell>
        </row>
        <row r="7573">
          <cell r="G7573">
            <v>0</v>
          </cell>
          <cell r="H7573">
            <v>888.69</v>
          </cell>
        </row>
        <row r="7574">
          <cell r="G7574">
            <v>0</v>
          </cell>
          <cell r="H7574">
            <v>888.69</v>
          </cell>
        </row>
        <row r="7575">
          <cell r="G7575">
            <v>0</v>
          </cell>
          <cell r="H7575">
            <v>888.69</v>
          </cell>
        </row>
        <row r="7576">
          <cell r="G7576">
            <v>0</v>
          </cell>
          <cell r="H7576">
            <v>888.69</v>
          </cell>
        </row>
        <row r="7577">
          <cell r="G7577">
            <v>0</v>
          </cell>
          <cell r="H7577">
            <v>888.69</v>
          </cell>
        </row>
        <row r="7578">
          <cell r="G7578">
            <v>0</v>
          </cell>
          <cell r="H7578">
            <v>888.69</v>
          </cell>
        </row>
        <row r="7579">
          <cell r="G7579">
            <v>0</v>
          </cell>
          <cell r="H7579">
            <v>888.69</v>
          </cell>
        </row>
        <row r="7580">
          <cell r="G7580">
            <v>0</v>
          </cell>
          <cell r="H7580">
            <v>888.69</v>
          </cell>
        </row>
        <row r="7581">
          <cell r="G7581">
            <v>0</v>
          </cell>
          <cell r="H7581">
            <v>888.69</v>
          </cell>
        </row>
        <row r="7582">
          <cell r="G7582">
            <v>0</v>
          </cell>
          <cell r="H7582">
            <v>888.69</v>
          </cell>
        </row>
        <row r="7583">
          <cell r="G7583">
            <v>0</v>
          </cell>
          <cell r="H7583">
            <v>888.69</v>
          </cell>
        </row>
        <row r="7584">
          <cell r="G7584">
            <v>0</v>
          </cell>
          <cell r="H7584">
            <v>888.69</v>
          </cell>
        </row>
        <row r="7585">
          <cell r="G7585">
            <v>0</v>
          </cell>
          <cell r="H7585">
            <v>888.69</v>
          </cell>
        </row>
        <row r="7586">
          <cell r="G7586">
            <v>0</v>
          </cell>
          <cell r="H7586">
            <v>888.69</v>
          </cell>
        </row>
        <row r="7587">
          <cell r="G7587">
            <v>0</v>
          </cell>
          <cell r="H7587">
            <v>888.69</v>
          </cell>
        </row>
        <row r="7588">
          <cell r="G7588">
            <v>0</v>
          </cell>
          <cell r="H7588">
            <v>888.69</v>
          </cell>
        </row>
        <row r="7589">
          <cell r="G7589">
            <v>0</v>
          </cell>
          <cell r="H7589">
            <v>888.69</v>
          </cell>
        </row>
        <row r="7590">
          <cell r="G7590">
            <v>0</v>
          </cell>
          <cell r="H7590">
            <v>888.69</v>
          </cell>
        </row>
        <row r="7591">
          <cell r="G7591">
            <v>0</v>
          </cell>
          <cell r="H7591">
            <v>888.69</v>
          </cell>
        </row>
        <row r="7592">
          <cell r="G7592">
            <v>0</v>
          </cell>
          <cell r="H7592">
            <v>888.69</v>
          </cell>
        </row>
        <row r="7593">
          <cell r="G7593">
            <v>0</v>
          </cell>
          <cell r="H7593">
            <v>888.69</v>
          </cell>
        </row>
        <row r="7594">
          <cell r="G7594">
            <v>0</v>
          </cell>
          <cell r="H7594">
            <v>888.69</v>
          </cell>
        </row>
        <row r="7595">
          <cell r="G7595">
            <v>0</v>
          </cell>
          <cell r="H7595">
            <v>888.69</v>
          </cell>
        </row>
        <row r="7596">
          <cell r="G7596">
            <v>0</v>
          </cell>
          <cell r="H7596">
            <v>888.69</v>
          </cell>
        </row>
        <row r="7597">
          <cell r="G7597">
            <v>0</v>
          </cell>
          <cell r="H7597">
            <v>888.69</v>
          </cell>
        </row>
        <row r="7598">
          <cell r="G7598">
            <v>0</v>
          </cell>
          <cell r="H7598">
            <v>888.69</v>
          </cell>
        </row>
        <row r="7599">
          <cell r="G7599">
            <v>0</v>
          </cell>
          <cell r="H7599">
            <v>888.69</v>
          </cell>
        </row>
        <row r="7600">
          <cell r="G7600">
            <v>0</v>
          </cell>
          <cell r="H7600">
            <v>888.69</v>
          </cell>
        </row>
        <row r="7601">
          <cell r="G7601">
            <v>0</v>
          </cell>
          <cell r="H7601">
            <v>888.69</v>
          </cell>
        </row>
        <row r="7602">
          <cell r="G7602">
            <v>0</v>
          </cell>
          <cell r="H7602">
            <v>888.69</v>
          </cell>
        </row>
        <row r="7603">
          <cell r="G7603">
            <v>0</v>
          </cell>
          <cell r="H7603">
            <v>888.69</v>
          </cell>
        </row>
        <row r="7604">
          <cell r="G7604">
            <v>0</v>
          </cell>
          <cell r="H7604">
            <v>888.69</v>
          </cell>
        </row>
        <row r="7605">
          <cell r="G7605">
            <v>0</v>
          </cell>
          <cell r="H7605">
            <v>888.69</v>
          </cell>
        </row>
        <row r="7606">
          <cell r="G7606">
            <v>0</v>
          </cell>
          <cell r="H7606">
            <v>888.69</v>
          </cell>
        </row>
        <row r="7607">
          <cell r="G7607">
            <v>0</v>
          </cell>
          <cell r="H7607">
            <v>888.69</v>
          </cell>
        </row>
        <row r="7608">
          <cell r="G7608">
            <v>0</v>
          </cell>
          <cell r="H7608">
            <v>888.69</v>
          </cell>
        </row>
        <row r="7609">
          <cell r="G7609">
            <v>0</v>
          </cell>
          <cell r="H7609">
            <v>888.69</v>
          </cell>
        </row>
        <row r="7610">
          <cell r="G7610">
            <v>0</v>
          </cell>
          <cell r="H7610">
            <v>888.69</v>
          </cell>
        </row>
        <row r="7611">
          <cell r="G7611">
            <v>0</v>
          </cell>
          <cell r="H7611">
            <v>888.69</v>
          </cell>
        </row>
        <row r="7612">
          <cell r="G7612">
            <v>0</v>
          </cell>
          <cell r="H7612">
            <v>888.69</v>
          </cell>
        </row>
        <row r="7613">
          <cell r="G7613">
            <v>0</v>
          </cell>
          <cell r="H7613">
            <v>888.69</v>
          </cell>
        </row>
        <row r="7614">
          <cell r="G7614">
            <v>0</v>
          </cell>
          <cell r="H7614">
            <v>888.69</v>
          </cell>
        </row>
        <row r="7615">
          <cell r="G7615">
            <v>0</v>
          </cell>
          <cell r="H7615">
            <v>888.69</v>
          </cell>
        </row>
        <row r="7616">
          <cell r="G7616">
            <v>0</v>
          </cell>
          <cell r="H7616">
            <v>888.69</v>
          </cell>
        </row>
        <row r="7617">
          <cell r="G7617">
            <v>0</v>
          </cell>
          <cell r="H7617">
            <v>888.69</v>
          </cell>
        </row>
        <row r="7618">
          <cell r="G7618">
            <v>0</v>
          </cell>
          <cell r="H7618">
            <v>888.69</v>
          </cell>
        </row>
        <row r="7619">
          <cell r="G7619">
            <v>0</v>
          </cell>
          <cell r="H7619">
            <v>888.69</v>
          </cell>
        </row>
        <row r="7620">
          <cell r="G7620">
            <v>0</v>
          </cell>
          <cell r="H7620">
            <v>888.69</v>
          </cell>
        </row>
        <row r="7621">
          <cell r="G7621">
            <v>0</v>
          </cell>
          <cell r="H7621">
            <v>888.69</v>
          </cell>
        </row>
        <row r="7622">
          <cell r="G7622">
            <v>0</v>
          </cell>
          <cell r="H7622">
            <v>888.69</v>
          </cell>
        </row>
        <row r="7623">
          <cell r="G7623">
            <v>0</v>
          </cell>
          <cell r="H7623">
            <v>888.69</v>
          </cell>
        </row>
        <row r="7624">
          <cell r="G7624">
            <v>0</v>
          </cell>
          <cell r="H7624">
            <v>888.69</v>
          </cell>
        </row>
        <row r="7625">
          <cell r="G7625">
            <v>0</v>
          </cell>
          <cell r="H7625">
            <v>888.69</v>
          </cell>
        </row>
        <row r="7626">
          <cell r="G7626">
            <v>0</v>
          </cell>
          <cell r="H7626">
            <v>888.69</v>
          </cell>
        </row>
        <row r="7627">
          <cell r="G7627">
            <v>0</v>
          </cell>
          <cell r="H7627">
            <v>888.69</v>
          </cell>
        </row>
        <row r="7628">
          <cell r="G7628">
            <v>0</v>
          </cell>
          <cell r="H7628">
            <v>888.69</v>
          </cell>
        </row>
        <row r="7629">
          <cell r="G7629">
            <v>0</v>
          </cell>
          <cell r="H7629">
            <v>888.69</v>
          </cell>
        </row>
        <row r="7630">
          <cell r="G7630">
            <v>0</v>
          </cell>
          <cell r="H7630">
            <v>888.69</v>
          </cell>
        </row>
        <row r="7631">
          <cell r="G7631">
            <v>0</v>
          </cell>
          <cell r="H7631">
            <v>888.69</v>
          </cell>
        </row>
        <row r="7632">
          <cell r="G7632">
            <v>0</v>
          </cell>
          <cell r="H7632">
            <v>888.69</v>
          </cell>
        </row>
        <row r="7633">
          <cell r="G7633">
            <v>0</v>
          </cell>
          <cell r="H7633">
            <v>888.69</v>
          </cell>
        </row>
        <row r="7634">
          <cell r="G7634">
            <v>0</v>
          </cell>
          <cell r="H7634">
            <v>888.69</v>
          </cell>
        </row>
        <row r="7635">
          <cell r="G7635">
            <v>0</v>
          </cell>
          <cell r="H7635">
            <v>888.69</v>
          </cell>
        </row>
        <row r="7636">
          <cell r="G7636">
            <v>0</v>
          </cell>
          <cell r="H7636">
            <v>888.69</v>
          </cell>
        </row>
        <row r="7637">
          <cell r="G7637">
            <v>0</v>
          </cell>
          <cell r="H7637">
            <v>888.69</v>
          </cell>
        </row>
        <row r="7638">
          <cell r="G7638">
            <v>0</v>
          </cell>
          <cell r="H7638">
            <v>888.69</v>
          </cell>
        </row>
        <row r="7639">
          <cell r="G7639">
            <v>0</v>
          </cell>
          <cell r="H7639">
            <v>888.69</v>
          </cell>
        </row>
        <row r="7640">
          <cell r="G7640">
            <v>0</v>
          </cell>
          <cell r="H7640">
            <v>888.69</v>
          </cell>
        </row>
        <row r="7641">
          <cell r="G7641">
            <v>0</v>
          </cell>
          <cell r="H7641">
            <v>888.69</v>
          </cell>
        </row>
        <row r="7642">
          <cell r="G7642">
            <v>0</v>
          </cell>
          <cell r="H7642">
            <v>888.69</v>
          </cell>
        </row>
        <row r="7643">
          <cell r="G7643">
            <v>0</v>
          </cell>
          <cell r="H7643">
            <v>888.69</v>
          </cell>
        </row>
        <row r="7644">
          <cell r="G7644">
            <v>0</v>
          </cell>
          <cell r="H7644">
            <v>888.69</v>
          </cell>
        </row>
        <row r="7645">
          <cell r="G7645">
            <v>0</v>
          </cell>
          <cell r="H7645">
            <v>888.69</v>
          </cell>
        </row>
        <row r="7646">
          <cell r="G7646">
            <v>0</v>
          </cell>
          <cell r="H7646">
            <v>888.69</v>
          </cell>
        </row>
        <row r="7647">
          <cell r="G7647">
            <v>0</v>
          </cell>
          <cell r="H7647">
            <v>1540.84</v>
          </cell>
        </row>
        <row r="7648">
          <cell r="G7648">
            <v>0</v>
          </cell>
          <cell r="H7648">
            <v>1540.84</v>
          </cell>
        </row>
        <row r="7649">
          <cell r="G7649">
            <v>0</v>
          </cell>
          <cell r="H7649">
            <v>1540.84</v>
          </cell>
        </row>
        <row r="7650">
          <cell r="G7650">
            <v>0</v>
          </cell>
          <cell r="H7650">
            <v>1540.84</v>
          </cell>
        </row>
        <row r="7651">
          <cell r="G7651">
            <v>0</v>
          </cell>
          <cell r="H7651">
            <v>1540.84</v>
          </cell>
        </row>
        <row r="7652">
          <cell r="G7652">
            <v>0</v>
          </cell>
          <cell r="H7652">
            <v>1540.84</v>
          </cell>
        </row>
        <row r="7653">
          <cell r="G7653">
            <v>0</v>
          </cell>
          <cell r="H7653">
            <v>1540.84</v>
          </cell>
        </row>
        <row r="7654">
          <cell r="G7654">
            <v>0</v>
          </cell>
          <cell r="H7654">
            <v>1540.84</v>
          </cell>
        </row>
        <row r="7655">
          <cell r="G7655">
            <v>0</v>
          </cell>
          <cell r="H7655">
            <v>1540.84</v>
          </cell>
        </row>
        <row r="7656">
          <cell r="G7656">
            <v>0</v>
          </cell>
          <cell r="H7656">
            <v>1540.84</v>
          </cell>
        </row>
        <row r="7657">
          <cell r="G7657">
            <v>0</v>
          </cell>
          <cell r="H7657">
            <v>1540.84</v>
          </cell>
        </row>
        <row r="7658">
          <cell r="G7658">
            <v>0</v>
          </cell>
          <cell r="H7658">
            <v>1540.84</v>
          </cell>
        </row>
        <row r="7659">
          <cell r="G7659">
            <v>0</v>
          </cell>
          <cell r="H7659">
            <v>1540.84</v>
          </cell>
        </row>
        <row r="7660">
          <cell r="G7660">
            <v>0</v>
          </cell>
          <cell r="H7660">
            <v>651.73</v>
          </cell>
        </row>
        <row r="7661">
          <cell r="G7661">
            <v>0</v>
          </cell>
          <cell r="H7661">
            <v>651.73</v>
          </cell>
        </row>
        <row r="7662">
          <cell r="G7662">
            <v>0</v>
          </cell>
          <cell r="H7662">
            <v>651.73</v>
          </cell>
        </row>
        <row r="7663">
          <cell r="G7663">
            <v>0</v>
          </cell>
          <cell r="H7663">
            <v>651.73</v>
          </cell>
        </row>
        <row r="7664">
          <cell r="G7664">
            <v>0</v>
          </cell>
          <cell r="H7664">
            <v>651.73</v>
          </cell>
        </row>
        <row r="7665">
          <cell r="G7665">
            <v>0</v>
          </cell>
          <cell r="H7665">
            <v>651.73</v>
          </cell>
        </row>
        <row r="7666">
          <cell r="G7666">
            <v>0</v>
          </cell>
          <cell r="H7666">
            <v>651.73</v>
          </cell>
        </row>
        <row r="7667">
          <cell r="G7667">
            <v>0</v>
          </cell>
          <cell r="H7667">
            <v>651.73</v>
          </cell>
        </row>
        <row r="7668">
          <cell r="G7668">
            <v>0</v>
          </cell>
          <cell r="H7668">
            <v>651.73</v>
          </cell>
        </row>
        <row r="7669">
          <cell r="G7669">
            <v>0</v>
          </cell>
          <cell r="H7669">
            <v>651.73</v>
          </cell>
        </row>
        <row r="7670">
          <cell r="G7670">
            <v>0</v>
          </cell>
          <cell r="H7670">
            <v>651.73</v>
          </cell>
        </row>
        <row r="7671">
          <cell r="G7671">
            <v>0</v>
          </cell>
          <cell r="H7671">
            <v>651.73</v>
          </cell>
        </row>
        <row r="7672">
          <cell r="G7672">
            <v>0</v>
          </cell>
          <cell r="H7672">
            <v>651.73</v>
          </cell>
        </row>
        <row r="7673">
          <cell r="G7673">
            <v>0</v>
          </cell>
          <cell r="H7673">
            <v>651.73</v>
          </cell>
        </row>
        <row r="7674">
          <cell r="G7674">
            <v>0</v>
          </cell>
          <cell r="H7674">
            <v>651.73</v>
          </cell>
        </row>
        <row r="7675">
          <cell r="G7675">
            <v>0</v>
          </cell>
          <cell r="H7675">
            <v>651.73</v>
          </cell>
        </row>
        <row r="7676">
          <cell r="G7676">
            <v>0</v>
          </cell>
          <cell r="H7676">
            <v>651.73</v>
          </cell>
        </row>
        <row r="7677">
          <cell r="G7677">
            <v>0</v>
          </cell>
          <cell r="H7677">
            <v>651.73</v>
          </cell>
        </row>
        <row r="7678">
          <cell r="G7678">
            <v>0</v>
          </cell>
          <cell r="H7678">
            <v>651.73</v>
          </cell>
        </row>
        <row r="7679">
          <cell r="G7679">
            <v>0</v>
          </cell>
          <cell r="H7679">
            <v>651.73</v>
          </cell>
        </row>
        <row r="7680">
          <cell r="G7680">
            <v>0</v>
          </cell>
          <cell r="H7680">
            <v>651.73</v>
          </cell>
        </row>
        <row r="7681">
          <cell r="G7681">
            <v>0</v>
          </cell>
          <cell r="H7681">
            <v>651.73</v>
          </cell>
        </row>
        <row r="7682">
          <cell r="G7682">
            <v>0</v>
          </cell>
          <cell r="H7682">
            <v>651.73</v>
          </cell>
        </row>
        <row r="7683">
          <cell r="G7683">
            <v>0</v>
          </cell>
          <cell r="H7683">
            <v>651.73</v>
          </cell>
        </row>
        <row r="7684">
          <cell r="G7684">
            <v>0</v>
          </cell>
          <cell r="H7684">
            <v>651.73</v>
          </cell>
        </row>
        <row r="7685">
          <cell r="G7685">
            <v>0</v>
          </cell>
          <cell r="H7685">
            <v>651.73</v>
          </cell>
        </row>
        <row r="7686">
          <cell r="G7686">
            <v>0</v>
          </cell>
          <cell r="H7686">
            <v>651.73</v>
          </cell>
        </row>
        <row r="7687">
          <cell r="G7687">
            <v>0</v>
          </cell>
          <cell r="H7687">
            <v>651.73</v>
          </cell>
        </row>
        <row r="7688">
          <cell r="G7688">
            <v>0</v>
          </cell>
          <cell r="H7688">
            <v>651.73</v>
          </cell>
        </row>
        <row r="7689">
          <cell r="G7689">
            <v>0</v>
          </cell>
          <cell r="H7689">
            <v>651.73</v>
          </cell>
        </row>
        <row r="7690">
          <cell r="G7690">
            <v>0</v>
          </cell>
          <cell r="H7690">
            <v>651.73</v>
          </cell>
        </row>
        <row r="7691">
          <cell r="G7691">
            <v>0</v>
          </cell>
          <cell r="H7691">
            <v>651.73</v>
          </cell>
        </row>
        <row r="7692">
          <cell r="G7692">
            <v>0</v>
          </cell>
          <cell r="H7692">
            <v>651.73</v>
          </cell>
        </row>
        <row r="7693">
          <cell r="G7693">
            <v>0</v>
          </cell>
          <cell r="H7693">
            <v>651.73</v>
          </cell>
        </row>
        <row r="7694">
          <cell r="G7694">
            <v>0</v>
          </cell>
          <cell r="H7694">
            <v>651.73</v>
          </cell>
        </row>
        <row r="7695">
          <cell r="G7695">
            <v>0</v>
          </cell>
          <cell r="H7695">
            <v>651.73</v>
          </cell>
        </row>
        <row r="7696">
          <cell r="G7696">
            <v>0</v>
          </cell>
          <cell r="H7696">
            <v>651.73</v>
          </cell>
        </row>
        <row r="7697">
          <cell r="G7697">
            <v>0</v>
          </cell>
          <cell r="H7697">
            <v>651.73</v>
          </cell>
        </row>
        <row r="7698">
          <cell r="G7698">
            <v>0</v>
          </cell>
          <cell r="H7698">
            <v>651.73</v>
          </cell>
        </row>
        <row r="7699">
          <cell r="G7699">
            <v>0</v>
          </cell>
          <cell r="H7699">
            <v>651.73</v>
          </cell>
        </row>
        <row r="7700">
          <cell r="G7700">
            <v>0</v>
          </cell>
          <cell r="H7700">
            <v>651.73</v>
          </cell>
        </row>
        <row r="7701">
          <cell r="G7701">
            <v>0</v>
          </cell>
          <cell r="H7701">
            <v>651.73</v>
          </cell>
        </row>
        <row r="7702">
          <cell r="G7702">
            <v>0</v>
          </cell>
          <cell r="H7702">
            <v>651.73</v>
          </cell>
        </row>
        <row r="7703">
          <cell r="G7703">
            <v>0</v>
          </cell>
          <cell r="H7703">
            <v>651.73</v>
          </cell>
        </row>
        <row r="7704">
          <cell r="G7704">
            <v>0</v>
          </cell>
          <cell r="H7704">
            <v>651.73</v>
          </cell>
        </row>
        <row r="7705">
          <cell r="G7705">
            <v>0</v>
          </cell>
          <cell r="H7705">
            <v>651.73</v>
          </cell>
        </row>
        <row r="7706">
          <cell r="G7706">
            <v>0</v>
          </cell>
          <cell r="H7706">
            <v>651.73</v>
          </cell>
        </row>
        <row r="7707">
          <cell r="G7707">
            <v>0</v>
          </cell>
          <cell r="H7707">
            <v>651.73</v>
          </cell>
        </row>
        <row r="7708">
          <cell r="G7708">
            <v>0</v>
          </cell>
          <cell r="H7708">
            <v>651.73</v>
          </cell>
        </row>
        <row r="7709">
          <cell r="G7709">
            <v>0</v>
          </cell>
          <cell r="H7709">
            <v>651.73</v>
          </cell>
        </row>
        <row r="7710">
          <cell r="G7710">
            <v>0</v>
          </cell>
          <cell r="H7710">
            <v>651.73</v>
          </cell>
        </row>
        <row r="7711">
          <cell r="G7711">
            <v>0</v>
          </cell>
          <cell r="H7711">
            <v>651.73</v>
          </cell>
        </row>
        <row r="7712">
          <cell r="G7712">
            <v>0</v>
          </cell>
          <cell r="H7712">
            <v>651.73</v>
          </cell>
        </row>
        <row r="7713">
          <cell r="G7713">
            <v>0</v>
          </cell>
          <cell r="H7713">
            <v>651.73</v>
          </cell>
        </row>
        <row r="7714">
          <cell r="G7714">
            <v>0</v>
          </cell>
          <cell r="H7714">
            <v>651.73</v>
          </cell>
        </row>
        <row r="7715">
          <cell r="G7715">
            <v>0</v>
          </cell>
          <cell r="H7715">
            <v>651.73</v>
          </cell>
        </row>
        <row r="7716">
          <cell r="G7716">
            <v>0</v>
          </cell>
          <cell r="H7716">
            <v>651.73</v>
          </cell>
        </row>
        <row r="7717">
          <cell r="G7717">
            <v>0</v>
          </cell>
          <cell r="H7717">
            <v>651.73</v>
          </cell>
        </row>
        <row r="7718">
          <cell r="G7718">
            <v>0</v>
          </cell>
          <cell r="H7718">
            <v>651.73</v>
          </cell>
        </row>
        <row r="7719">
          <cell r="G7719">
            <v>0</v>
          </cell>
          <cell r="H7719">
            <v>651.73</v>
          </cell>
        </row>
        <row r="7720">
          <cell r="G7720">
            <v>0</v>
          </cell>
          <cell r="H7720">
            <v>651.73</v>
          </cell>
        </row>
        <row r="7721">
          <cell r="G7721">
            <v>0</v>
          </cell>
          <cell r="H7721">
            <v>651.73</v>
          </cell>
        </row>
        <row r="7722">
          <cell r="G7722">
            <v>0</v>
          </cell>
          <cell r="H7722">
            <v>651.73</v>
          </cell>
        </row>
        <row r="7723">
          <cell r="G7723">
            <v>0</v>
          </cell>
          <cell r="H7723">
            <v>651.73</v>
          </cell>
        </row>
        <row r="7724">
          <cell r="G7724">
            <v>0</v>
          </cell>
          <cell r="H7724">
            <v>651.73</v>
          </cell>
        </row>
        <row r="7725">
          <cell r="G7725">
            <v>0</v>
          </cell>
          <cell r="H7725">
            <v>651.73</v>
          </cell>
        </row>
        <row r="7726">
          <cell r="G7726">
            <v>0</v>
          </cell>
          <cell r="H7726">
            <v>651.73</v>
          </cell>
        </row>
        <row r="7727">
          <cell r="G7727">
            <v>0</v>
          </cell>
          <cell r="H7727">
            <v>651.73</v>
          </cell>
        </row>
        <row r="7728">
          <cell r="G7728">
            <v>0</v>
          </cell>
          <cell r="H7728">
            <v>651.73</v>
          </cell>
        </row>
        <row r="7729">
          <cell r="G7729">
            <v>0</v>
          </cell>
          <cell r="H7729">
            <v>651.73</v>
          </cell>
        </row>
        <row r="7730">
          <cell r="G7730">
            <v>0</v>
          </cell>
          <cell r="H7730">
            <v>651.73</v>
          </cell>
        </row>
        <row r="7731">
          <cell r="G7731">
            <v>0</v>
          </cell>
          <cell r="H7731">
            <v>651.73</v>
          </cell>
        </row>
        <row r="7732">
          <cell r="G7732">
            <v>0</v>
          </cell>
          <cell r="H7732">
            <v>651.73</v>
          </cell>
        </row>
        <row r="7733">
          <cell r="G7733">
            <v>0</v>
          </cell>
          <cell r="H7733">
            <v>651.73</v>
          </cell>
        </row>
        <row r="7734">
          <cell r="G7734">
            <v>0</v>
          </cell>
          <cell r="H7734">
            <v>651.73</v>
          </cell>
        </row>
        <row r="7735">
          <cell r="G7735">
            <v>0</v>
          </cell>
          <cell r="H7735">
            <v>651.73</v>
          </cell>
        </row>
        <row r="7736">
          <cell r="G7736">
            <v>0</v>
          </cell>
          <cell r="H7736">
            <v>651.73</v>
          </cell>
        </row>
        <row r="7737">
          <cell r="G7737">
            <v>0</v>
          </cell>
          <cell r="H7737">
            <v>651.73</v>
          </cell>
        </row>
        <row r="7738">
          <cell r="G7738">
            <v>0</v>
          </cell>
          <cell r="H7738">
            <v>651.73</v>
          </cell>
        </row>
        <row r="7739">
          <cell r="G7739">
            <v>0</v>
          </cell>
          <cell r="H7739">
            <v>651.73</v>
          </cell>
        </row>
        <row r="7740">
          <cell r="G7740">
            <v>0</v>
          </cell>
          <cell r="H7740">
            <v>651.73</v>
          </cell>
        </row>
        <row r="7741">
          <cell r="G7741">
            <v>0</v>
          </cell>
          <cell r="H7741">
            <v>651.73</v>
          </cell>
        </row>
        <row r="7742">
          <cell r="G7742">
            <v>0</v>
          </cell>
          <cell r="H7742">
            <v>651.73</v>
          </cell>
        </row>
        <row r="7743">
          <cell r="G7743">
            <v>0</v>
          </cell>
          <cell r="H7743">
            <v>651.73</v>
          </cell>
        </row>
        <row r="7744">
          <cell r="G7744">
            <v>0</v>
          </cell>
          <cell r="H7744">
            <v>651.73</v>
          </cell>
        </row>
        <row r="7745">
          <cell r="G7745">
            <v>0</v>
          </cell>
          <cell r="H7745">
            <v>651.73</v>
          </cell>
        </row>
        <row r="7746">
          <cell r="G7746">
            <v>0</v>
          </cell>
          <cell r="H7746">
            <v>495.16</v>
          </cell>
        </row>
        <row r="7747">
          <cell r="G7747">
            <v>0</v>
          </cell>
          <cell r="H7747">
            <v>495.16</v>
          </cell>
        </row>
        <row r="7748">
          <cell r="G7748">
            <v>0</v>
          </cell>
          <cell r="H7748">
            <v>495.16</v>
          </cell>
        </row>
        <row r="7749">
          <cell r="G7749">
            <v>0</v>
          </cell>
          <cell r="H7749">
            <v>495.16</v>
          </cell>
        </row>
        <row r="7750">
          <cell r="G7750">
            <v>0</v>
          </cell>
          <cell r="H7750">
            <v>495.16</v>
          </cell>
        </row>
        <row r="7751">
          <cell r="G7751">
            <v>0</v>
          </cell>
          <cell r="H7751">
            <v>495.16</v>
          </cell>
        </row>
        <row r="7752">
          <cell r="G7752">
            <v>0</v>
          </cell>
          <cell r="H7752">
            <v>495.16</v>
          </cell>
        </row>
        <row r="7753">
          <cell r="G7753">
            <v>0</v>
          </cell>
          <cell r="H7753">
            <v>495.16</v>
          </cell>
        </row>
        <row r="7754">
          <cell r="G7754">
            <v>0</v>
          </cell>
          <cell r="H7754">
            <v>495.16</v>
          </cell>
        </row>
        <row r="7755">
          <cell r="G7755">
            <v>0</v>
          </cell>
          <cell r="H7755">
            <v>495.16</v>
          </cell>
        </row>
        <row r="7756">
          <cell r="G7756">
            <v>0</v>
          </cell>
          <cell r="H7756">
            <v>495.16</v>
          </cell>
        </row>
        <row r="7757">
          <cell r="G7757">
            <v>0</v>
          </cell>
          <cell r="H7757">
            <v>495.16</v>
          </cell>
        </row>
        <row r="7758">
          <cell r="G7758">
            <v>0</v>
          </cell>
          <cell r="H7758">
            <v>495.16</v>
          </cell>
        </row>
        <row r="7759">
          <cell r="G7759">
            <v>0</v>
          </cell>
          <cell r="H7759">
            <v>495.16</v>
          </cell>
        </row>
        <row r="7760">
          <cell r="G7760">
            <v>0</v>
          </cell>
          <cell r="H7760">
            <v>495.16</v>
          </cell>
        </row>
        <row r="7761">
          <cell r="G7761">
            <v>0</v>
          </cell>
          <cell r="H7761">
            <v>495.16</v>
          </cell>
        </row>
        <row r="7762">
          <cell r="G7762">
            <v>0</v>
          </cell>
          <cell r="H7762">
            <v>495.16</v>
          </cell>
        </row>
        <row r="7763">
          <cell r="G7763">
            <v>0</v>
          </cell>
          <cell r="H7763">
            <v>495.16</v>
          </cell>
        </row>
        <row r="7764">
          <cell r="G7764">
            <v>0</v>
          </cell>
          <cell r="H7764">
            <v>495.16</v>
          </cell>
        </row>
        <row r="7765">
          <cell r="G7765">
            <v>0</v>
          </cell>
          <cell r="H7765">
            <v>495.16</v>
          </cell>
        </row>
        <row r="7766">
          <cell r="G7766">
            <v>0</v>
          </cell>
          <cell r="H7766">
            <v>495.16</v>
          </cell>
        </row>
        <row r="7767">
          <cell r="G7767">
            <v>0</v>
          </cell>
          <cell r="H7767">
            <v>495.16</v>
          </cell>
        </row>
        <row r="7768">
          <cell r="G7768">
            <v>0</v>
          </cell>
          <cell r="H7768">
            <v>495.16</v>
          </cell>
        </row>
        <row r="7769">
          <cell r="G7769">
            <v>0</v>
          </cell>
          <cell r="H7769">
            <v>495.16</v>
          </cell>
        </row>
        <row r="7770">
          <cell r="G7770">
            <v>0</v>
          </cell>
          <cell r="H7770">
            <v>710.84</v>
          </cell>
        </row>
        <row r="7771">
          <cell r="G7771">
            <v>0</v>
          </cell>
          <cell r="H7771">
            <v>710.84</v>
          </cell>
        </row>
        <row r="7772">
          <cell r="G7772">
            <v>0</v>
          </cell>
          <cell r="H7772">
            <v>710.84</v>
          </cell>
        </row>
        <row r="7773">
          <cell r="G7773">
            <v>0</v>
          </cell>
          <cell r="H7773">
            <v>710.84</v>
          </cell>
        </row>
        <row r="7774">
          <cell r="G7774">
            <v>0</v>
          </cell>
          <cell r="H7774">
            <v>710.84</v>
          </cell>
        </row>
        <row r="7775">
          <cell r="G7775">
            <v>0</v>
          </cell>
          <cell r="H7775">
            <v>710.84</v>
          </cell>
        </row>
        <row r="7776">
          <cell r="G7776">
            <v>0</v>
          </cell>
          <cell r="H7776">
            <v>710.84</v>
          </cell>
        </row>
        <row r="7777">
          <cell r="G7777">
            <v>0</v>
          </cell>
          <cell r="H7777">
            <v>710.84</v>
          </cell>
        </row>
        <row r="7778">
          <cell r="G7778">
            <v>0</v>
          </cell>
          <cell r="H7778">
            <v>710.84</v>
          </cell>
        </row>
        <row r="7779">
          <cell r="G7779">
            <v>0</v>
          </cell>
          <cell r="H7779">
            <v>710.84</v>
          </cell>
        </row>
        <row r="7780">
          <cell r="G7780">
            <v>0</v>
          </cell>
          <cell r="H7780">
            <v>710.84</v>
          </cell>
        </row>
        <row r="7781">
          <cell r="G7781">
            <v>0</v>
          </cell>
          <cell r="H7781">
            <v>710.84</v>
          </cell>
        </row>
        <row r="7782">
          <cell r="G7782">
            <v>0</v>
          </cell>
          <cell r="H7782">
            <v>710.84</v>
          </cell>
        </row>
        <row r="7783">
          <cell r="G7783">
            <v>0</v>
          </cell>
          <cell r="H7783">
            <v>710.84</v>
          </cell>
        </row>
        <row r="7784">
          <cell r="G7784">
            <v>0</v>
          </cell>
          <cell r="H7784">
            <v>710.84</v>
          </cell>
        </row>
        <row r="7785">
          <cell r="G7785">
            <v>0</v>
          </cell>
          <cell r="H7785">
            <v>710.84</v>
          </cell>
        </row>
        <row r="7786">
          <cell r="G7786">
            <v>0</v>
          </cell>
          <cell r="H7786">
            <v>710.84</v>
          </cell>
        </row>
        <row r="7787">
          <cell r="G7787">
            <v>0</v>
          </cell>
          <cell r="H7787">
            <v>710.84</v>
          </cell>
        </row>
        <row r="7788">
          <cell r="G7788">
            <v>0</v>
          </cell>
          <cell r="H7788">
            <v>710.84</v>
          </cell>
        </row>
        <row r="7789">
          <cell r="G7789">
            <v>0</v>
          </cell>
          <cell r="H7789">
            <v>888.69</v>
          </cell>
        </row>
        <row r="7790">
          <cell r="G7790">
            <v>0</v>
          </cell>
          <cell r="H7790">
            <v>888.69</v>
          </cell>
        </row>
        <row r="7791">
          <cell r="G7791">
            <v>0</v>
          </cell>
          <cell r="H7791">
            <v>888.69</v>
          </cell>
        </row>
        <row r="7792">
          <cell r="G7792">
            <v>0</v>
          </cell>
          <cell r="H7792">
            <v>888.69</v>
          </cell>
        </row>
        <row r="7793">
          <cell r="G7793">
            <v>0</v>
          </cell>
          <cell r="H7793">
            <v>888.69</v>
          </cell>
        </row>
        <row r="7794">
          <cell r="G7794">
            <v>0</v>
          </cell>
          <cell r="H7794">
            <v>888.69</v>
          </cell>
        </row>
        <row r="7795">
          <cell r="G7795">
            <v>0</v>
          </cell>
          <cell r="H7795">
            <v>888.69</v>
          </cell>
        </row>
        <row r="7796">
          <cell r="G7796">
            <v>0</v>
          </cell>
          <cell r="H7796">
            <v>888.69</v>
          </cell>
        </row>
        <row r="7797">
          <cell r="G7797">
            <v>0</v>
          </cell>
          <cell r="H7797">
            <v>888.69</v>
          </cell>
        </row>
        <row r="7798">
          <cell r="G7798">
            <v>0</v>
          </cell>
          <cell r="H7798">
            <v>888.69</v>
          </cell>
        </row>
        <row r="7799">
          <cell r="G7799">
            <v>0</v>
          </cell>
          <cell r="H7799">
            <v>888.69</v>
          </cell>
        </row>
        <row r="7800">
          <cell r="G7800">
            <v>0</v>
          </cell>
          <cell r="H7800">
            <v>888.69</v>
          </cell>
        </row>
        <row r="7801">
          <cell r="G7801">
            <v>0</v>
          </cell>
          <cell r="H7801">
            <v>651.73</v>
          </cell>
        </row>
        <row r="7802">
          <cell r="G7802">
            <v>0</v>
          </cell>
          <cell r="H7802">
            <v>651.73</v>
          </cell>
        </row>
        <row r="7803">
          <cell r="G7803">
            <v>0</v>
          </cell>
          <cell r="H7803">
            <v>651.73</v>
          </cell>
        </row>
        <row r="7804">
          <cell r="G7804">
            <v>0</v>
          </cell>
          <cell r="H7804">
            <v>651.73</v>
          </cell>
        </row>
        <row r="7805">
          <cell r="G7805">
            <v>0</v>
          </cell>
          <cell r="H7805">
            <v>651.73</v>
          </cell>
        </row>
        <row r="7806">
          <cell r="G7806">
            <v>0</v>
          </cell>
          <cell r="H7806">
            <v>651.73</v>
          </cell>
        </row>
        <row r="7807">
          <cell r="G7807">
            <v>0</v>
          </cell>
          <cell r="H7807">
            <v>651.73</v>
          </cell>
        </row>
        <row r="7808">
          <cell r="G7808">
            <v>0</v>
          </cell>
          <cell r="H7808">
            <v>651.73</v>
          </cell>
        </row>
        <row r="7809">
          <cell r="G7809">
            <v>0</v>
          </cell>
          <cell r="H7809">
            <v>651.73</v>
          </cell>
        </row>
        <row r="7810">
          <cell r="G7810">
            <v>0</v>
          </cell>
          <cell r="H7810">
            <v>651.73</v>
          </cell>
        </row>
        <row r="7811">
          <cell r="G7811">
            <v>0</v>
          </cell>
          <cell r="H7811">
            <v>651.73</v>
          </cell>
        </row>
        <row r="7812">
          <cell r="G7812">
            <v>0</v>
          </cell>
          <cell r="H7812">
            <v>651.73</v>
          </cell>
        </row>
        <row r="7813">
          <cell r="G7813">
            <v>0</v>
          </cell>
          <cell r="H7813">
            <v>651.73</v>
          </cell>
        </row>
        <row r="7814">
          <cell r="G7814">
            <v>0</v>
          </cell>
          <cell r="H7814">
            <v>651.73</v>
          </cell>
        </row>
        <row r="7815">
          <cell r="G7815">
            <v>0</v>
          </cell>
          <cell r="H7815">
            <v>651.73</v>
          </cell>
        </row>
        <row r="7816">
          <cell r="G7816">
            <v>0</v>
          </cell>
          <cell r="H7816">
            <v>651.73</v>
          </cell>
        </row>
        <row r="7817">
          <cell r="G7817">
            <v>0</v>
          </cell>
          <cell r="H7817">
            <v>651.73</v>
          </cell>
        </row>
        <row r="7818">
          <cell r="G7818">
            <v>0</v>
          </cell>
          <cell r="H7818">
            <v>651.73</v>
          </cell>
        </row>
        <row r="7819">
          <cell r="G7819">
            <v>0</v>
          </cell>
          <cell r="H7819">
            <v>651.73</v>
          </cell>
        </row>
        <row r="7820">
          <cell r="G7820">
            <v>0</v>
          </cell>
          <cell r="H7820">
            <v>651.73</v>
          </cell>
        </row>
        <row r="7821">
          <cell r="G7821">
            <v>0</v>
          </cell>
          <cell r="H7821">
            <v>651.73</v>
          </cell>
        </row>
        <row r="7822">
          <cell r="G7822">
            <v>0</v>
          </cell>
          <cell r="H7822">
            <v>651.73</v>
          </cell>
        </row>
        <row r="7823">
          <cell r="G7823">
            <v>0</v>
          </cell>
          <cell r="H7823">
            <v>651.73</v>
          </cell>
        </row>
        <row r="7824">
          <cell r="G7824">
            <v>0</v>
          </cell>
          <cell r="H7824">
            <v>651.73</v>
          </cell>
        </row>
        <row r="7825">
          <cell r="G7825">
            <v>0</v>
          </cell>
          <cell r="H7825">
            <v>651.73</v>
          </cell>
        </row>
        <row r="7826">
          <cell r="G7826">
            <v>0</v>
          </cell>
          <cell r="H7826">
            <v>651.73</v>
          </cell>
        </row>
        <row r="7827">
          <cell r="G7827">
            <v>0</v>
          </cell>
          <cell r="H7827">
            <v>651.73</v>
          </cell>
        </row>
        <row r="7828">
          <cell r="G7828">
            <v>0</v>
          </cell>
          <cell r="H7828">
            <v>1659.41</v>
          </cell>
        </row>
        <row r="7829">
          <cell r="G7829">
            <v>0</v>
          </cell>
          <cell r="H7829">
            <v>1659.41</v>
          </cell>
        </row>
        <row r="7830">
          <cell r="G7830">
            <v>0</v>
          </cell>
          <cell r="H7830">
            <v>1659.41</v>
          </cell>
        </row>
        <row r="7831">
          <cell r="G7831">
            <v>0</v>
          </cell>
          <cell r="H7831">
            <v>1659.41</v>
          </cell>
        </row>
        <row r="7832">
          <cell r="G7832">
            <v>0</v>
          </cell>
          <cell r="H7832">
            <v>1659.41</v>
          </cell>
        </row>
        <row r="7833">
          <cell r="G7833">
            <v>0</v>
          </cell>
          <cell r="H7833">
            <v>1659.41</v>
          </cell>
        </row>
        <row r="7834">
          <cell r="G7834">
            <v>0</v>
          </cell>
          <cell r="H7834">
            <v>1659.41</v>
          </cell>
        </row>
        <row r="7835">
          <cell r="G7835">
            <v>0</v>
          </cell>
          <cell r="H7835">
            <v>1659.41</v>
          </cell>
        </row>
        <row r="7836">
          <cell r="G7836">
            <v>0</v>
          </cell>
          <cell r="H7836">
            <v>1659.41</v>
          </cell>
        </row>
        <row r="7837">
          <cell r="G7837">
            <v>0</v>
          </cell>
          <cell r="H7837">
            <v>1659.41</v>
          </cell>
        </row>
        <row r="7838">
          <cell r="G7838">
            <v>0</v>
          </cell>
          <cell r="H7838">
            <v>1422.26</v>
          </cell>
        </row>
        <row r="7839">
          <cell r="G7839">
            <v>0</v>
          </cell>
          <cell r="H7839">
            <v>1422.26</v>
          </cell>
        </row>
        <row r="7840">
          <cell r="G7840">
            <v>0</v>
          </cell>
          <cell r="H7840">
            <v>1422.26</v>
          </cell>
        </row>
        <row r="7841">
          <cell r="G7841">
            <v>0</v>
          </cell>
          <cell r="H7841">
            <v>1422.26</v>
          </cell>
        </row>
        <row r="7842">
          <cell r="G7842">
            <v>0</v>
          </cell>
          <cell r="H7842">
            <v>1422.26</v>
          </cell>
        </row>
        <row r="7843">
          <cell r="G7843">
            <v>0</v>
          </cell>
          <cell r="H7843">
            <v>1422.26</v>
          </cell>
        </row>
        <row r="7844">
          <cell r="G7844">
            <v>0</v>
          </cell>
          <cell r="H7844">
            <v>1422.26</v>
          </cell>
        </row>
        <row r="7845">
          <cell r="G7845">
            <v>0</v>
          </cell>
          <cell r="H7845">
            <v>1422.26</v>
          </cell>
        </row>
        <row r="7846">
          <cell r="G7846">
            <v>0</v>
          </cell>
          <cell r="H7846">
            <v>1422.26</v>
          </cell>
        </row>
        <row r="7847">
          <cell r="G7847">
            <v>0</v>
          </cell>
          <cell r="H7847">
            <v>1422.26</v>
          </cell>
        </row>
        <row r="7848">
          <cell r="G7848">
            <v>0</v>
          </cell>
          <cell r="H7848">
            <v>1422.26</v>
          </cell>
        </row>
        <row r="7849">
          <cell r="G7849">
            <v>0</v>
          </cell>
          <cell r="H7849">
            <v>1422.26</v>
          </cell>
        </row>
        <row r="7850">
          <cell r="G7850">
            <v>0</v>
          </cell>
          <cell r="H7850">
            <v>1422.26</v>
          </cell>
        </row>
        <row r="7851">
          <cell r="G7851">
            <v>0</v>
          </cell>
          <cell r="H7851">
            <v>1422.26</v>
          </cell>
        </row>
        <row r="7852">
          <cell r="G7852">
            <v>0</v>
          </cell>
          <cell r="H7852">
            <v>1422.26</v>
          </cell>
        </row>
        <row r="7853">
          <cell r="G7853">
            <v>0</v>
          </cell>
          <cell r="H7853">
            <v>1422.26</v>
          </cell>
        </row>
        <row r="7854">
          <cell r="G7854">
            <v>0</v>
          </cell>
          <cell r="H7854">
            <v>1422.26</v>
          </cell>
        </row>
        <row r="7855">
          <cell r="G7855">
            <v>0</v>
          </cell>
          <cell r="H7855">
            <v>1422.26</v>
          </cell>
        </row>
        <row r="7856">
          <cell r="G7856">
            <v>0</v>
          </cell>
          <cell r="H7856">
            <v>149.4</v>
          </cell>
        </row>
        <row r="7857">
          <cell r="G7857">
            <v>0</v>
          </cell>
          <cell r="H7857">
            <v>149.4</v>
          </cell>
        </row>
        <row r="7858">
          <cell r="G7858">
            <v>0</v>
          </cell>
          <cell r="H7858">
            <v>149.4</v>
          </cell>
        </row>
        <row r="7859">
          <cell r="G7859">
            <v>0</v>
          </cell>
          <cell r="H7859">
            <v>149.4</v>
          </cell>
        </row>
        <row r="7860">
          <cell r="G7860">
            <v>0</v>
          </cell>
          <cell r="H7860">
            <v>149.4</v>
          </cell>
        </row>
        <row r="7861">
          <cell r="G7861">
            <v>0</v>
          </cell>
          <cell r="H7861">
            <v>149.4</v>
          </cell>
        </row>
        <row r="7862">
          <cell r="G7862">
            <v>0</v>
          </cell>
          <cell r="H7862">
            <v>260.3</v>
          </cell>
        </row>
        <row r="7863">
          <cell r="G7863">
            <v>0</v>
          </cell>
          <cell r="H7863">
            <v>260.3</v>
          </cell>
        </row>
        <row r="7864">
          <cell r="G7864">
            <v>0</v>
          </cell>
          <cell r="H7864">
            <v>260.3</v>
          </cell>
        </row>
        <row r="7865">
          <cell r="G7865">
            <v>0</v>
          </cell>
          <cell r="H7865">
            <v>260.3</v>
          </cell>
        </row>
        <row r="7866">
          <cell r="G7866">
            <v>0</v>
          </cell>
          <cell r="H7866">
            <v>260.3</v>
          </cell>
        </row>
        <row r="7867">
          <cell r="G7867">
            <v>0</v>
          </cell>
          <cell r="H7867">
            <v>260.3</v>
          </cell>
        </row>
        <row r="7868">
          <cell r="G7868">
            <v>0</v>
          </cell>
          <cell r="H7868">
            <v>214.63</v>
          </cell>
        </row>
        <row r="7869">
          <cell r="G7869">
            <v>0</v>
          </cell>
          <cell r="H7869">
            <v>214.63</v>
          </cell>
        </row>
        <row r="7870">
          <cell r="G7870">
            <v>0</v>
          </cell>
          <cell r="H7870">
            <v>214.63</v>
          </cell>
        </row>
        <row r="7871">
          <cell r="G7871">
            <v>0</v>
          </cell>
          <cell r="H7871">
            <v>260.3</v>
          </cell>
        </row>
        <row r="7872">
          <cell r="G7872">
            <v>0</v>
          </cell>
          <cell r="H7872">
            <v>260.3</v>
          </cell>
        </row>
        <row r="7873">
          <cell r="G7873">
            <v>0</v>
          </cell>
          <cell r="H7873">
            <v>260.3</v>
          </cell>
        </row>
        <row r="7874">
          <cell r="G7874">
            <v>0</v>
          </cell>
          <cell r="H7874">
            <v>260.3</v>
          </cell>
        </row>
        <row r="7875">
          <cell r="G7875">
            <v>0</v>
          </cell>
          <cell r="H7875">
            <v>260.3</v>
          </cell>
        </row>
        <row r="7876">
          <cell r="G7876">
            <v>0</v>
          </cell>
          <cell r="H7876">
            <v>260.3</v>
          </cell>
        </row>
        <row r="7877">
          <cell r="G7877">
            <v>0</v>
          </cell>
          <cell r="H7877">
            <v>260.3</v>
          </cell>
        </row>
        <row r="7878">
          <cell r="G7878">
            <v>0</v>
          </cell>
          <cell r="H7878">
            <v>260.3</v>
          </cell>
        </row>
        <row r="7879">
          <cell r="G7879">
            <v>0</v>
          </cell>
          <cell r="H7879">
            <v>260.3</v>
          </cell>
        </row>
        <row r="7880">
          <cell r="G7880">
            <v>0</v>
          </cell>
          <cell r="H7880">
            <v>168.97</v>
          </cell>
        </row>
        <row r="7881">
          <cell r="G7881">
            <v>0</v>
          </cell>
          <cell r="H7881">
            <v>168.97</v>
          </cell>
        </row>
        <row r="7882">
          <cell r="G7882">
            <v>0</v>
          </cell>
          <cell r="H7882">
            <v>168.97</v>
          </cell>
        </row>
        <row r="7883">
          <cell r="G7883">
            <v>0</v>
          </cell>
          <cell r="H7883">
            <v>325.54000000000002</v>
          </cell>
        </row>
        <row r="7884">
          <cell r="G7884">
            <v>0</v>
          </cell>
          <cell r="H7884">
            <v>325.54000000000002</v>
          </cell>
        </row>
        <row r="7885">
          <cell r="G7885">
            <v>0</v>
          </cell>
          <cell r="H7885">
            <v>325.54000000000002</v>
          </cell>
        </row>
        <row r="7886">
          <cell r="G7886">
            <v>0</v>
          </cell>
          <cell r="H7886">
            <v>305.97000000000003</v>
          </cell>
        </row>
        <row r="7887">
          <cell r="G7887">
            <v>0</v>
          </cell>
          <cell r="H7887">
            <v>305.97000000000003</v>
          </cell>
        </row>
        <row r="7888">
          <cell r="G7888">
            <v>0</v>
          </cell>
          <cell r="H7888">
            <v>305.97000000000003</v>
          </cell>
        </row>
        <row r="7889">
          <cell r="G7889">
            <v>0</v>
          </cell>
          <cell r="H7889">
            <v>305.97000000000003</v>
          </cell>
        </row>
        <row r="7890">
          <cell r="G7890">
            <v>0</v>
          </cell>
          <cell r="H7890">
            <v>260.3</v>
          </cell>
        </row>
        <row r="7891">
          <cell r="G7891">
            <v>0</v>
          </cell>
          <cell r="H7891">
            <v>260.3</v>
          </cell>
        </row>
        <row r="7892">
          <cell r="G7892">
            <v>0</v>
          </cell>
          <cell r="H7892">
            <v>260.3</v>
          </cell>
        </row>
        <row r="7893">
          <cell r="G7893">
            <v>0</v>
          </cell>
          <cell r="H7893">
            <v>260.3</v>
          </cell>
        </row>
        <row r="7894">
          <cell r="G7894">
            <v>0</v>
          </cell>
          <cell r="H7894">
            <v>260.3</v>
          </cell>
        </row>
        <row r="7895">
          <cell r="G7895">
            <v>0</v>
          </cell>
          <cell r="H7895">
            <v>260.3</v>
          </cell>
        </row>
        <row r="7896">
          <cell r="G7896">
            <v>0</v>
          </cell>
          <cell r="H7896">
            <v>260.3</v>
          </cell>
        </row>
        <row r="7897">
          <cell r="G7897">
            <v>0</v>
          </cell>
          <cell r="H7897">
            <v>260.3</v>
          </cell>
        </row>
        <row r="7898">
          <cell r="G7898">
            <v>0</v>
          </cell>
          <cell r="H7898">
            <v>260.3</v>
          </cell>
        </row>
        <row r="7899">
          <cell r="G7899">
            <v>0</v>
          </cell>
          <cell r="H7899">
            <v>390.78</v>
          </cell>
        </row>
        <row r="7900">
          <cell r="G7900">
            <v>0</v>
          </cell>
          <cell r="H7900">
            <v>390.78</v>
          </cell>
        </row>
        <row r="7901">
          <cell r="G7901">
            <v>0</v>
          </cell>
          <cell r="H7901">
            <v>390.78</v>
          </cell>
        </row>
        <row r="7902">
          <cell r="G7902">
            <v>0</v>
          </cell>
          <cell r="H7902">
            <v>390.78</v>
          </cell>
        </row>
        <row r="7903">
          <cell r="G7903">
            <v>0</v>
          </cell>
          <cell r="H7903">
            <v>260.3</v>
          </cell>
        </row>
        <row r="7904">
          <cell r="G7904">
            <v>0</v>
          </cell>
          <cell r="H7904">
            <v>260.3</v>
          </cell>
        </row>
        <row r="7905">
          <cell r="G7905">
            <v>0</v>
          </cell>
          <cell r="H7905">
            <v>260.3</v>
          </cell>
        </row>
        <row r="7906">
          <cell r="G7906">
            <v>0</v>
          </cell>
          <cell r="H7906">
            <v>260.3</v>
          </cell>
        </row>
        <row r="7907">
          <cell r="G7907">
            <v>0</v>
          </cell>
          <cell r="H7907">
            <v>456.01</v>
          </cell>
        </row>
        <row r="7908">
          <cell r="G7908">
            <v>0</v>
          </cell>
          <cell r="H7908">
            <v>456.01</v>
          </cell>
        </row>
        <row r="7909">
          <cell r="G7909">
            <v>0</v>
          </cell>
          <cell r="H7909">
            <v>456.01</v>
          </cell>
        </row>
        <row r="7910">
          <cell r="G7910">
            <v>0</v>
          </cell>
          <cell r="H7910">
            <v>456.01</v>
          </cell>
        </row>
        <row r="7911">
          <cell r="G7911">
            <v>0</v>
          </cell>
          <cell r="H7911">
            <v>358.16</v>
          </cell>
        </row>
        <row r="7912">
          <cell r="G7912">
            <v>0</v>
          </cell>
          <cell r="H7912">
            <v>358.16</v>
          </cell>
        </row>
        <row r="7913">
          <cell r="G7913">
            <v>0</v>
          </cell>
          <cell r="H7913">
            <v>358.16</v>
          </cell>
        </row>
        <row r="7914">
          <cell r="G7914">
            <v>0</v>
          </cell>
          <cell r="H7914">
            <v>358.16</v>
          </cell>
        </row>
        <row r="7915">
          <cell r="G7915">
            <v>0</v>
          </cell>
          <cell r="H7915">
            <v>358.16</v>
          </cell>
        </row>
        <row r="7916">
          <cell r="G7916">
            <v>0</v>
          </cell>
          <cell r="H7916">
            <v>358.16</v>
          </cell>
        </row>
        <row r="7917">
          <cell r="G7917">
            <v>0</v>
          </cell>
          <cell r="H7917">
            <v>358.16</v>
          </cell>
        </row>
        <row r="7918">
          <cell r="G7918">
            <v>0</v>
          </cell>
          <cell r="H7918">
            <v>358.16</v>
          </cell>
        </row>
        <row r="7919">
          <cell r="G7919">
            <v>0</v>
          </cell>
          <cell r="H7919">
            <v>325.54000000000002</v>
          </cell>
        </row>
        <row r="7920">
          <cell r="G7920">
            <v>0</v>
          </cell>
          <cell r="H7920">
            <v>325.54000000000002</v>
          </cell>
        </row>
        <row r="7921">
          <cell r="G7921">
            <v>0</v>
          </cell>
          <cell r="H7921">
            <v>325.54000000000002</v>
          </cell>
        </row>
        <row r="7922">
          <cell r="G7922">
            <v>0</v>
          </cell>
          <cell r="H7922">
            <v>325.54000000000002</v>
          </cell>
        </row>
        <row r="7923">
          <cell r="G7923">
            <v>0</v>
          </cell>
          <cell r="H7923">
            <v>325.54000000000002</v>
          </cell>
        </row>
        <row r="7924">
          <cell r="G7924">
            <v>0</v>
          </cell>
          <cell r="H7924">
            <v>325.54000000000002</v>
          </cell>
        </row>
        <row r="7925">
          <cell r="G7925">
            <v>0</v>
          </cell>
          <cell r="H7925">
            <v>325.54000000000002</v>
          </cell>
        </row>
        <row r="7926">
          <cell r="G7926">
            <v>0</v>
          </cell>
          <cell r="H7926">
            <v>325.54000000000002</v>
          </cell>
        </row>
        <row r="7927">
          <cell r="G7927">
            <v>0</v>
          </cell>
          <cell r="H7927">
            <v>358.16</v>
          </cell>
        </row>
        <row r="7928">
          <cell r="G7928">
            <v>0</v>
          </cell>
          <cell r="H7928">
            <v>358.16</v>
          </cell>
        </row>
        <row r="7929">
          <cell r="G7929">
            <v>0</v>
          </cell>
          <cell r="H7929">
            <v>358.16</v>
          </cell>
        </row>
        <row r="7930">
          <cell r="G7930">
            <v>0</v>
          </cell>
          <cell r="H7930">
            <v>358.16</v>
          </cell>
        </row>
        <row r="7931">
          <cell r="G7931">
            <v>0</v>
          </cell>
          <cell r="H7931">
            <v>358.16</v>
          </cell>
        </row>
        <row r="7932">
          <cell r="G7932">
            <v>0</v>
          </cell>
          <cell r="H7932">
            <v>358.16</v>
          </cell>
        </row>
        <row r="7933">
          <cell r="G7933">
            <v>0</v>
          </cell>
          <cell r="H7933">
            <v>358.16</v>
          </cell>
        </row>
        <row r="7934">
          <cell r="G7934">
            <v>0</v>
          </cell>
          <cell r="H7934">
            <v>358.16</v>
          </cell>
        </row>
        <row r="7935">
          <cell r="G7935">
            <v>0</v>
          </cell>
          <cell r="H7935">
            <v>358.16</v>
          </cell>
        </row>
        <row r="7936">
          <cell r="G7936">
            <v>0</v>
          </cell>
          <cell r="H7936">
            <v>358.16</v>
          </cell>
        </row>
        <row r="7937">
          <cell r="G7937">
            <v>0</v>
          </cell>
          <cell r="H7937">
            <v>521.25</v>
          </cell>
        </row>
        <row r="7938">
          <cell r="G7938">
            <v>0</v>
          </cell>
          <cell r="H7938">
            <v>521.25</v>
          </cell>
        </row>
        <row r="7939">
          <cell r="G7939">
            <v>0</v>
          </cell>
          <cell r="H7939">
            <v>521.25</v>
          </cell>
        </row>
        <row r="7940">
          <cell r="G7940">
            <v>0</v>
          </cell>
          <cell r="H7940">
            <v>521.25</v>
          </cell>
        </row>
        <row r="7941">
          <cell r="G7941">
            <v>0</v>
          </cell>
          <cell r="H7941">
            <v>521.25</v>
          </cell>
        </row>
        <row r="7942">
          <cell r="G7942">
            <v>0</v>
          </cell>
          <cell r="H7942">
            <v>521.25</v>
          </cell>
        </row>
        <row r="7943">
          <cell r="G7943">
            <v>0</v>
          </cell>
          <cell r="H7943">
            <v>521.25</v>
          </cell>
        </row>
        <row r="7944">
          <cell r="G7944">
            <v>0</v>
          </cell>
          <cell r="H7944">
            <v>521.25</v>
          </cell>
        </row>
        <row r="7945">
          <cell r="G7945">
            <v>0</v>
          </cell>
          <cell r="H7945">
            <v>521.25</v>
          </cell>
        </row>
        <row r="7946">
          <cell r="G7946">
            <v>0</v>
          </cell>
          <cell r="H7946">
            <v>521.25</v>
          </cell>
        </row>
        <row r="7947">
          <cell r="G7947">
            <v>0</v>
          </cell>
          <cell r="H7947">
            <v>521.25</v>
          </cell>
        </row>
        <row r="7948">
          <cell r="G7948">
            <v>0</v>
          </cell>
          <cell r="H7948">
            <v>521.25</v>
          </cell>
        </row>
        <row r="7949">
          <cell r="G7949">
            <v>0</v>
          </cell>
          <cell r="H7949">
            <v>521.25</v>
          </cell>
        </row>
        <row r="7950">
          <cell r="G7950">
            <v>0</v>
          </cell>
          <cell r="H7950">
            <v>521.25</v>
          </cell>
        </row>
        <row r="7951">
          <cell r="G7951">
            <v>0</v>
          </cell>
          <cell r="H7951">
            <v>521.25</v>
          </cell>
        </row>
        <row r="7952">
          <cell r="G7952">
            <v>0</v>
          </cell>
          <cell r="H7952">
            <v>521.25</v>
          </cell>
        </row>
        <row r="7953">
          <cell r="G7953">
            <v>0</v>
          </cell>
          <cell r="H7953">
            <v>521.25</v>
          </cell>
        </row>
        <row r="7954">
          <cell r="G7954">
            <v>0</v>
          </cell>
          <cell r="H7954">
            <v>521.25</v>
          </cell>
        </row>
        <row r="7955">
          <cell r="G7955">
            <v>0</v>
          </cell>
          <cell r="H7955">
            <v>521.25</v>
          </cell>
        </row>
        <row r="7956">
          <cell r="G7956">
            <v>0</v>
          </cell>
          <cell r="H7956">
            <v>521.25</v>
          </cell>
        </row>
        <row r="7957">
          <cell r="G7957">
            <v>0</v>
          </cell>
          <cell r="H7957">
            <v>521.25</v>
          </cell>
        </row>
        <row r="7958">
          <cell r="G7958">
            <v>0</v>
          </cell>
          <cell r="H7958">
            <v>521.25</v>
          </cell>
        </row>
        <row r="7959">
          <cell r="G7959">
            <v>0</v>
          </cell>
          <cell r="H7959">
            <v>521.25</v>
          </cell>
        </row>
        <row r="7960">
          <cell r="G7960">
            <v>0</v>
          </cell>
          <cell r="H7960">
            <v>521.25</v>
          </cell>
        </row>
        <row r="7961">
          <cell r="G7961">
            <v>0</v>
          </cell>
          <cell r="H7961">
            <v>521.25</v>
          </cell>
        </row>
        <row r="7962">
          <cell r="G7962">
            <v>0</v>
          </cell>
          <cell r="H7962">
            <v>521.25</v>
          </cell>
        </row>
        <row r="7963">
          <cell r="G7963">
            <v>0</v>
          </cell>
          <cell r="H7963">
            <v>521.25</v>
          </cell>
        </row>
        <row r="7964">
          <cell r="G7964">
            <v>0</v>
          </cell>
          <cell r="H7964">
            <v>521.25</v>
          </cell>
        </row>
        <row r="7965">
          <cell r="G7965">
            <v>0</v>
          </cell>
          <cell r="H7965">
            <v>521.25</v>
          </cell>
        </row>
        <row r="7966">
          <cell r="G7966">
            <v>0</v>
          </cell>
          <cell r="H7966">
            <v>521.25</v>
          </cell>
        </row>
        <row r="7967">
          <cell r="G7967">
            <v>0</v>
          </cell>
          <cell r="H7967">
            <v>521.25</v>
          </cell>
        </row>
        <row r="7968">
          <cell r="G7968">
            <v>0</v>
          </cell>
          <cell r="H7968">
            <v>521.25</v>
          </cell>
        </row>
        <row r="7969">
          <cell r="G7969">
            <v>0</v>
          </cell>
          <cell r="H7969">
            <v>521.25</v>
          </cell>
        </row>
        <row r="7970">
          <cell r="G7970">
            <v>0</v>
          </cell>
          <cell r="H7970">
            <v>521.25</v>
          </cell>
        </row>
        <row r="7971">
          <cell r="G7971">
            <v>0</v>
          </cell>
          <cell r="H7971">
            <v>521.25</v>
          </cell>
        </row>
        <row r="7972">
          <cell r="G7972">
            <v>0</v>
          </cell>
          <cell r="H7972">
            <v>521.25</v>
          </cell>
        </row>
        <row r="7973">
          <cell r="G7973">
            <v>0</v>
          </cell>
          <cell r="H7973">
            <v>521.25</v>
          </cell>
        </row>
        <row r="7974">
          <cell r="G7974">
            <v>0</v>
          </cell>
          <cell r="H7974">
            <v>521.25</v>
          </cell>
        </row>
        <row r="7975">
          <cell r="G7975">
            <v>0</v>
          </cell>
          <cell r="H7975">
            <v>521.25</v>
          </cell>
        </row>
        <row r="7976">
          <cell r="G7976">
            <v>0</v>
          </cell>
          <cell r="H7976">
            <v>521.25</v>
          </cell>
        </row>
        <row r="7977">
          <cell r="G7977">
            <v>0</v>
          </cell>
          <cell r="H7977">
            <v>521.25</v>
          </cell>
        </row>
        <row r="7978">
          <cell r="G7978">
            <v>0</v>
          </cell>
          <cell r="H7978">
            <v>521.25</v>
          </cell>
        </row>
        <row r="7979">
          <cell r="G7979">
            <v>0</v>
          </cell>
          <cell r="H7979">
            <v>521.25</v>
          </cell>
        </row>
        <row r="7980">
          <cell r="G7980">
            <v>0</v>
          </cell>
          <cell r="H7980">
            <v>521.25</v>
          </cell>
        </row>
        <row r="7981">
          <cell r="G7981">
            <v>0</v>
          </cell>
          <cell r="H7981">
            <v>521.25</v>
          </cell>
        </row>
        <row r="7982">
          <cell r="G7982">
            <v>0</v>
          </cell>
          <cell r="H7982">
            <v>521.25</v>
          </cell>
        </row>
        <row r="7983">
          <cell r="G7983">
            <v>0</v>
          </cell>
          <cell r="H7983">
            <v>521.25</v>
          </cell>
        </row>
        <row r="7984">
          <cell r="G7984">
            <v>0</v>
          </cell>
          <cell r="H7984">
            <v>521.25</v>
          </cell>
        </row>
        <row r="7985">
          <cell r="G7985">
            <v>0</v>
          </cell>
          <cell r="H7985">
            <v>521.25</v>
          </cell>
        </row>
        <row r="7986">
          <cell r="G7986">
            <v>0</v>
          </cell>
          <cell r="H7986">
            <v>521.25</v>
          </cell>
        </row>
        <row r="7987">
          <cell r="G7987">
            <v>0</v>
          </cell>
          <cell r="H7987">
            <v>521.25</v>
          </cell>
        </row>
        <row r="7988">
          <cell r="G7988">
            <v>0</v>
          </cell>
          <cell r="H7988">
            <v>521.25</v>
          </cell>
        </row>
        <row r="7989">
          <cell r="G7989">
            <v>0</v>
          </cell>
          <cell r="H7989">
            <v>521.25</v>
          </cell>
        </row>
        <row r="7990">
          <cell r="G7990">
            <v>0</v>
          </cell>
          <cell r="H7990">
            <v>521.25</v>
          </cell>
        </row>
        <row r="7991">
          <cell r="G7991">
            <v>0</v>
          </cell>
          <cell r="H7991">
            <v>521.25</v>
          </cell>
        </row>
        <row r="7992">
          <cell r="G7992">
            <v>0</v>
          </cell>
          <cell r="H7992">
            <v>521.25</v>
          </cell>
        </row>
        <row r="7993">
          <cell r="G7993">
            <v>0</v>
          </cell>
          <cell r="H7993">
            <v>456.01</v>
          </cell>
        </row>
        <row r="7994">
          <cell r="G7994">
            <v>0</v>
          </cell>
          <cell r="H7994">
            <v>456.01</v>
          </cell>
        </row>
        <row r="7995">
          <cell r="G7995">
            <v>0</v>
          </cell>
          <cell r="H7995">
            <v>456.01</v>
          </cell>
        </row>
        <row r="7996">
          <cell r="G7996">
            <v>0</v>
          </cell>
          <cell r="H7996">
            <v>456.01</v>
          </cell>
        </row>
        <row r="7997">
          <cell r="G7997">
            <v>0</v>
          </cell>
          <cell r="H7997">
            <v>456.01</v>
          </cell>
        </row>
        <row r="7998">
          <cell r="G7998">
            <v>0</v>
          </cell>
          <cell r="H7998">
            <v>456.01</v>
          </cell>
        </row>
        <row r="7999">
          <cell r="G7999">
            <v>0</v>
          </cell>
          <cell r="H7999">
            <v>456.01</v>
          </cell>
        </row>
        <row r="8000">
          <cell r="G8000">
            <v>0</v>
          </cell>
          <cell r="H8000">
            <v>456.01</v>
          </cell>
        </row>
        <row r="8001">
          <cell r="G8001">
            <v>0</v>
          </cell>
          <cell r="H8001">
            <v>456.01</v>
          </cell>
        </row>
        <row r="8002">
          <cell r="G8002">
            <v>0</v>
          </cell>
          <cell r="H8002">
            <v>456.01</v>
          </cell>
        </row>
        <row r="8003">
          <cell r="G8003">
            <v>0</v>
          </cell>
          <cell r="H8003">
            <v>456.01</v>
          </cell>
        </row>
        <row r="8004">
          <cell r="G8004">
            <v>0</v>
          </cell>
          <cell r="H8004">
            <v>456.01</v>
          </cell>
        </row>
        <row r="8005">
          <cell r="G8005">
            <v>0</v>
          </cell>
          <cell r="H8005">
            <v>456.01</v>
          </cell>
        </row>
        <row r="8006">
          <cell r="G8006">
            <v>0</v>
          </cell>
          <cell r="H8006">
            <v>456.01</v>
          </cell>
        </row>
        <row r="8007">
          <cell r="G8007">
            <v>0</v>
          </cell>
          <cell r="H8007">
            <v>456.01</v>
          </cell>
        </row>
        <row r="8008">
          <cell r="G8008">
            <v>0</v>
          </cell>
          <cell r="H8008">
            <v>456.01</v>
          </cell>
        </row>
        <row r="8009">
          <cell r="G8009">
            <v>0</v>
          </cell>
          <cell r="H8009">
            <v>456.01</v>
          </cell>
        </row>
        <row r="8010">
          <cell r="G8010">
            <v>0</v>
          </cell>
          <cell r="H8010">
            <v>456.01</v>
          </cell>
        </row>
        <row r="8011">
          <cell r="G8011">
            <v>0</v>
          </cell>
          <cell r="H8011">
            <v>456.01</v>
          </cell>
        </row>
        <row r="8012">
          <cell r="G8012">
            <v>0</v>
          </cell>
          <cell r="H8012">
            <v>456.01</v>
          </cell>
        </row>
        <row r="8013">
          <cell r="G8013">
            <v>0</v>
          </cell>
          <cell r="H8013">
            <v>521.25</v>
          </cell>
        </row>
        <row r="8014">
          <cell r="G8014">
            <v>0</v>
          </cell>
          <cell r="H8014">
            <v>521.25</v>
          </cell>
        </row>
        <row r="8015">
          <cell r="G8015">
            <v>0</v>
          </cell>
          <cell r="H8015">
            <v>521.25</v>
          </cell>
        </row>
        <row r="8016">
          <cell r="G8016">
            <v>0</v>
          </cell>
          <cell r="H8016">
            <v>521.25</v>
          </cell>
        </row>
        <row r="8017">
          <cell r="G8017">
            <v>0</v>
          </cell>
          <cell r="H8017">
            <v>521.25</v>
          </cell>
        </row>
        <row r="8018">
          <cell r="G8018">
            <v>0</v>
          </cell>
          <cell r="H8018">
            <v>521.25</v>
          </cell>
        </row>
        <row r="8019">
          <cell r="G8019">
            <v>0</v>
          </cell>
          <cell r="H8019">
            <v>521.25</v>
          </cell>
        </row>
        <row r="8020">
          <cell r="G8020">
            <v>0</v>
          </cell>
          <cell r="H8020">
            <v>521.25</v>
          </cell>
        </row>
        <row r="8021">
          <cell r="G8021">
            <v>0</v>
          </cell>
          <cell r="H8021">
            <v>521.25</v>
          </cell>
        </row>
        <row r="8022">
          <cell r="G8022">
            <v>0</v>
          </cell>
          <cell r="H8022">
            <v>521.25</v>
          </cell>
        </row>
        <row r="8023">
          <cell r="G8023">
            <v>0</v>
          </cell>
          <cell r="H8023">
            <v>521.25</v>
          </cell>
        </row>
        <row r="8024">
          <cell r="G8024">
            <v>0</v>
          </cell>
          <cell r="H8024">
            <v>521.25</v>
          </cell>
        </row>
        <row r="8025">
          <cell r="G8025">
            <v>0</v>
          </cell>
          <cell r="H8025">
            <v>521.25</v>
          </cell>
        </row>
        <row r="8026">
          <cell r="G8026">
            <v>0</v>
          </cell>
          <cell r="H8026">
            <v>521.25</v>
          </cell>
        </row>
        <row r="8027">
          <cell r="G8027">
            <v>0</v>
          </cell>
          <cell r="H8027">
            <v>521.25</v>
          </cell>
        </row>
        <row r="8028">
          <cell r="G8028">
            <v>0</v>
          </cell>
          <cell r="H8028">
            <v>521.25</v>
          </cell>
        </row>
        <row r="8029">
          <cell r="G8029">
            <v>0</v>
          </cell>
          <cell r="H8029">
            <v>521.25</v>
          </cell>
        </row>
        <row r="8030">
          <cell r="G8030">
            <v>0</v>
          </cell>
          <cell r="H8030">
            <v>521.25</v>
          </cell>
        </row>
        <row r="8031">
          <cell r="G8031">
            <v>0</v>
          </cell>
          <cell r="H8031">
            <v>521.25</v>
          </cell>
        </row>
        <row r="8032">
          <cell r="G8032">
            <v>0</v>
          </cell>
          <cell r="H8032">
            <v>521.25</v>
          </cell>
        </row>
        <row r="8033">
          <cell r="G8033">
            <v>0</v>
          </cell>
          <cell r="H8033">
            <v>521.25</v>
          </cell>
        </row>
        <row r="8034">
          <cell r="G8034">
            <v>0</v>
          </cell>
          <cell r="H8034">
            <v>521.25</v>
          </cell>
        </row>
        <row r="8035">
          <cell r="G8035">
            <v>0</v>
          </cell>
          <cell r="H8035">
            <v>521.25</v>
          </cell>
        </row>
        <row r="8036">
          <cell r="G8036">
            <v>0</v>
          </cell>
          <cell r="H8036">
            <v>521.25</v>
          </cell>
        </row>
        <row r="8037">
          <cell r="G8037">
            <v>0</v>
          </cell>
          <cell r="H8037">
            <v>521.25</v>
          </cell>
        </row>
        <row r="8038">
          <cell r="G8038">
            <v>0</v>
          </cell>
          <cell r="H8038">
            <v>521.25</v>
          </cell>
        </row>
        <row r="8039">
          <cell r="G8039">
            <v>0</v>
          </cell>
          <cell r="H8039">
            <v>521.25</v>
          </cell>
        </row>
        <row r="8040">
          <cell r="G8040">
            <v>0</v>
          </cell>
          <cell r="H8040">
            <v>521.25</v>
          </cell>
        </row>
        <row r="8041">
          <cell r="G8041">
            <v>0</v>
          </cell>
          <cell r="H8041">
            <v>521.25</v>
          </cell>
        </row>
        <row r="8042">
          <cell r="G8042">
            <v>0</v>
          </cell>
          <cell r="H8042">
            <v>521.25</v>
          </cell>
        </row>
        <row r="8043">
          <cell r="G8043">
            <v>0</v>
          </cell>
          <cell r="H8043">
            <v>390.78</v>
          </cell>
        </row>
        <row r="8044">
          <cell r="G8044">
            <v>0</v>
          </cell>
          <cell r="H8044">
            <v>390.78</v>
          </cell>
        </row>
        <row r="8045">
          <cell r="G8045">
            <v>0</v>
          </cell>
          <cell r="H8045">
            <v>390.78</v>
          </cell>
        </row>
        <row r="8046">
          <cell r="G8046">
            <v>0</v>
          </cell>
          <cell r="H8046">
            <v>390.78</v>
          </cell>
        </row>
        <row r="8047">
          <cell r="G8047">
            <v>0</v>
          </cell>
          <cell r="H8047">
            <v>390.78</v>
          </cell>
        </row>
        <row r="8048">
          <cell r="G8048">
            <v>0</v>
          </cell>
          <cell r="H8048">
            <v>390.78</v>
          </cell>
        </row>
        <row r="8049">
          <cell r="G8049">
            <v>0</v>
          </cell>
          <cell r="H8049">
            <v>390.78</v>
          </cell>
        </row>
        <row r="8050">
          <cell r="G8050">
            <v>0</v>
          </cell>
          <cell r="H8050">
            <v>390.78</v>
          </cell>
        </row>
        <row r="8051">
          <cell r="G8051">
            <v>0</v>
          </cell>
          <cell r="H8051">
            <v>390.78</v>
          </cell>
        </row>
        <row r="8052">
          <cell r="G8052">
            <v>0</v>
          </cell>
          <cell r="H8052">
            <v>390.78</v>
          </cell>
        </row>
        <row r="8053">
          <cell r="G8053">
            <v>0</v>
          </cell>
          <cell r="H8053">
            <v>390.78</v>
          </cell>
        </row>
        <row r="8054">
          <cell r="G8054">
            <v>0</v>
          </cell>
          <cell r="H8054">
            <v>390.78</v>
          </cell>
        </row>
        <row r="8055">
          <cell r="G8055">
            <v>0</v>
          </cell>
          <cell r="H8055">
            <v>390.78</v>
          </cell>
        </row>
        <row r="8056">
          <cell r="G8056">
            <v>0</v>
          </cell>
          <cell r="H8056">
            <v>390.78</v>
          </cell>
        </row>
        <row r="8057">
          <cell r="G8057">
            <v>0</v>
          </cell>
          <cell r="H8057">
            <v>390.78</v>
          </cell>
        </row>
        <row r="8058">
          <cell r="G8058">
            <v>0</v>
          </cell>
          <cell r="H8058">
            <v>390.78</v>
          </cell>
        </row>
        <row r="8059">
          <cell r="G8059">
            <v>0</v>
          </cell>
          <cell r="H8059">
            <v>390.78</v>
          </cell>
        </row>
        <row r="8060">
          <cell r="G8060">
            <v>0</v>
          </cell>
          <cell r="H8060">
            <v>390.78</v>
          </cell>
        </row>
        <row r="8061">
          <cell r="G8061">
            <v>0</v>
          </cell>
          <cell r="H8061">
            <v>390.78</v>
          </cell>
        </row>
        <row r="8062">
          <cell r="G8062">
            <v>0</v>
          </cell>
          <cell r="H8062">
            <v>390.78</v>
          </cell>
        </row>
        <row r="8063">
          <cell r="G8063">
            <v>0</v>
          </cell>
          <cell r="H8063">
            <v>358.16</v>
          </cell>
        </row>
        <row r="8064">
          <cell r="G8064">
            <v>0</v>
          </cell>
          <cell r="H8064">
            <v>358.16</v>
          </cell>
        </row>
        <row r="8065">
          <cell r="G8065">
            <v>0</v>
          </cell>
          <cell r="H8065">
            <v>358.16</v>
          </cell>
        </row>
        <row r="8066">
          <cell r="G8066">
            <v>0</v>
          </cell>
          <cell r="H8066">
            <v>358.16</v>
          </cell>
        </row>
        <row r="8067">
          <cell r="G8067">
            <v>0</v>
          </cell>
          <cell r="H8067">
            <v>358.16</v>
          </cell>
        </row>
        <row r="8068">
          <cell r="G8068">
            <v>0</v>
          </cell>
          <cell r="H8068">
            <v>358.16</v>
          </cell>
        </row>
        <row r="8069">
          <cell r="G8069">
            <v>0</v>
          </cell>
          <cell r="H8069">
            <v>358.16</v>
          </cell>
        </row>
        <row r="8070">
          <cell r="G8070">
            <v>0</v>
          </cell>
          <cell r="H8070">
            <v>358.16</v>
          </cell>
        </row>
        <row r="8071">
          <cell r="G8071">
            <v>0</v>
          </cell>
          <cell r="H8071">
            <v>456.01</v>
          </cell>
        </row>
        <row r="8072">
          <cell r="G8072">
            <v>0</v>
          </cell>
          <cell r="H8072">
            <v>456.01</v>
          </cell>
        </row>
        <row r="8073">
          <cell r="G8073">
            <v>0</v>
          </cell>
          <cell r="H8073">
            <v>456.01</v>
          </cell>
        </row>
        <row r="8074">
          <cell r="G8074">
            <v>0</v>
          </cell>
          <cell r="H8074">
            <v>456.01</v>
          </cell>
        </row>
        <row r="8075">
          <cell r="G8075">
            <v>0</v>
          </cell>
          <cell r="H8075">
            <v>456.01</v>
          </cell>
        </row>
        <row r="8076">
          <cell r="G8076">
            <v>0</v>
          </cell>
          <cell r="H8076">
            <v>456.01</v>
          </cell>
        </row>
        <row r="8077">
          <cell r="G8077">
            <v>0</v>
          </cell>
          <cell r="H8077">
            <v>456.01</v>
          </cell>
        </row>
        <row r="8078">
          <cell r="G8078">
            <v>0</v>
          </cell>
          <cell r="H8078">
            <v>456.01</v>
          </cell>
        </row>
        <row r="8079">
          <cell r="G8079">
            <v>0</v>
          </cell>
          <cell r="H8079">
            <v>390.78</v>
          </cell>
        </row>
        <row r="8080">
          <cell r="G8080">
            <v>0</v>
          </cell>
          <cell r="H8080">
            <v>390.78</v>
          </cell>
        </row>
        <row r="8081">
          <cell r="G8081">
            <v>0</v>
          </cell>
          <cell r="H8081">
            <v>390.78</v>
          </cell>
        </row>
        <row r="8082">
          <cell r="G8082">
            <v>0</v>
          </cell>
          <cell r="H8082">
            <v>390.78</v>
          </cell>
        </row>
        <row r="8083">
          <cell r="G8083">
            <v>0</v>
          </cell>
          <cell r="H8083">
            <v>390.78</v>
          </cell>
        </row>
        <row r="8084">
          <cell r="G8084">
            <v>0</v>
          </cell>
          <cell r="H8084">
            <v>390.78</v>
          </cell>
        </row>
        <row r="8085">
          <cell r="G8085">
            <v>0</v>
          </cell>
          <cell r="H8085">
            <v>390.78</v>
          </cell>
        </row>
        <row r="8086">
          <cell r="G8086">
            <v>0</v>
          </cell>
          <cell r="H8086">
            <v>390.78</v>
          </cell>
        </row>
        <row r="8087">
          <cell r="G8087">
            <v>0</v>
          </cell>
          <cell r="H8087">
            <v>390.78</v>
          </cell>
        </row>
        <row r="8088">
          <cell r="G8088">
            <v>0</v>
          </cell>
          <cell r="H8088">
            <v>390.78</v>
          </cell>
        </row>
        <row r="8089">
          <cell r="G8089">
            <v>0</v>
          </cell>
          <cell r="H8089">
            <v>390.78</v>
          </cell>
        </row>
        <row r="8090">
          <cell r="G8090">
            <v>0</v>
          </cell>
          <cell r="H8090">
            <v>390.78</v>
          </cell>
        </row>
        <row r="8091">
          <cell r="G8091">
            <v>0</v>
          </cell>
          <cell r="H8091">
            <v>390.78</v>
          </cell>
        </row>
        <row r="8092">
          <cell r="G8092">
            <v>0</v>
          </cell>
          <cell r="H8092">
            <v>390.78</v>
          </cell>
        </row>
        <row r="8093">
          <cell r="G8093">
            <v>0</v>
          </cell>
          <cell r="H8093">
            <v>390.78</v>
          </cell>
        </row>
        <row r="8094">
          <cell r="G8094">
            <v>0</v>
          </cell>
          <cell r="H8094">
            <v>390.78</v>
          </cell>
        </row>
        <row r="8095">
          <cell r="G8095">
            <v>0</v>
          </cell>
          <cell r="H8095">
            <v>390.78</v>
          </cell>
        </row>
        <row r="8096">
          <cell r="G8096">
            <v>0</v>
          </cell>
          <cell r="H8096">
            <v>390.78</v>
          </cell>
        </row>
        <row r="8097">
          <cell r="G8097">
            <v>0</v>
          </cell>
          <cell r="H8097">
            <v>390.78</v>
          </cell>
        </row>
        <row r="8098">
          <cell r="G8098">
            <v>0</v>
          </cell>
          <cell r="H8098">
            <v>390.78</v>
          </cell>
        </row>
        <row r="8099">
          <cell r="G8099">
            <v>0</v>
          </cell>
          <cell r="H8099">
            <v>390.78</v>
          </cell>
        </row>
        <row r="8100">
          <cell r="G8100">
            <v>0</v>
          </cell>
          <cell r="H8100">
            <v>390.78</v>
          </cell>
        </row>
        <row r="8101">
          <cell r="G8101">
            <v>0</v>
          </cell>
          <cell r="H8101">
            <v>390.78</v>
          </cell>
        </row>
        <row r="8102">
          <cell r="G8102">
            <v>0</v>
          </cell>
          <cell r="H8102">
            <v>390.78</v>
          </cell>
        </row>
        <row r="8103">
          <cell r="G8103">
            <v>0</v>
          </cell>
          <cell r="H8103">
            <v>390.78</v>
          </cell>
        </row>
        <row r="8104">
          <cell r="G8104">
            <v>0</v>
          </cell>
          <cell r="H8104">
            <v>390.78</v>
          </cell>
        </row>
        <row r="8105">
          <cell r="G8105">
            <v>0</v>
          </cell>
          <cell r="H8105">
            <v>390.78</v>
          </cell>
        </row>
        <row r="8106">
          <cell r="G8106">
            <v>0</v>
          </cell>
          <cell r="H8106">
            <v>390.78</v>
          </cell>
        </row>
        <row r="8107">
          <cell r="G8107">
            <v>0</v>
          </cell>
          <cell r="H8107">
            <v>390.78</v>
          </cell>
        </row>
        <row r="8108">
          <cell r="G8108">
            <v>0</v>
          </cell>
          <cell r="H8108">
            <v>390.78</v>
          </cell>
        </row>
        <row r="8109">
          <cell r="G8109">
            <v>0</v>
          </cell>
          <cell r="H8109">
            <v>390.78</v>
          </cell>
        </row>
        <row r="8110">
          <cell r="G8110">
            <v>0</v>
          </cell>
          <cell r="H8110">
            <v>390.78</v>
          </cell>
        </row>
        <row r="8111">
          <cell r="G8111">
            <v>0</v>
          </cell>
          <cell r="H8111">
            <v>390.78</v>
          </cell>
        </row>
        <row r="8112">
          <cell r="G8112">
            <v>0</v>
          </cell>
          <cell r="H8112">
            <v>390.78</v>
          </cell>
        </row>
        <row r="8113">
          <cell r="G8113">
            <v>0</v>
          </cell>
          <cell r="H8113">
            <v>390.78</v>
          </cell>
        </row>
        <row r="8114">
          <cell r="G8114">
            <v>0</v>
          </cell>
          <cell r="H8114">
            <v>390.78</v>
          </cell>
        </row>
        <row r="8115">
          <cell r="G8115">
            <v>0</v>
          </cell>
          <cell r="H8115">
            <v>390.78</v>
          </cell>
        </row>
        <row r="8116">
          <cell r="G8116">
            <v>0</v>
          </cell>
          <cell r="H8116">
            <v>390.78</v>
          </cell>
        </row>
        <row r="8117">
          <cell r="G8117">
            <v>0</v>
          </cell>
          <cell r="H8117">
            <v>521.25</v>
          </cell>
        </row>
        <row r="8118">
          <cell r="G8118">
            <v>0</v>
          </cell>
          <cell r="H8118">
            <v>521.25</v>
          </cell>
        </row>
        <row r="8119">
          <cell r="G8119">
            <v>0</v>
          </cell>
          <cell r="H8119">
            <v>521.25</v>
          </cell>
        </row>
        <row r="8120">
          <cell r="G8120">
            <v>0</v>
          </cell>
          <cell r="H8120">
            <v>521.25</v>
          </cell>
        </row>
        <row r="8121">
          <cell r="G8121">
            <v>0</v>
          </cell>
          <cell r="H8121">
            <v>521.25</v>
          </cell>
        </row>
        <row r="8122">
          <cell r="G8122">
            <v>0</v>
          </cell>
          <cell r="H8122">
            <v>521.25</v>
          </cell>
        </row>
        <row r="8123">
          <cell r="G8123">
            <v>0</v>
          </cell>
          <cell r="H8123">
            <v>521.25</v>
          </cell>
        </row>
        <row r="8124">
          <cell r="G8124">
            <v>0</v>
          </cell>
          <cell r="H8124">
            <v>521.25</v>
          </cell>
        </row>
        <row r="8125">
          <cell r="G8125">
            <v>0</v>
          </cell>
          <cell r="H8125">
            <v>710.84</v>
          </cell>
        </row>
        <row r="8126">
          <cell r="G8126">
            <v>0</v>
          </cell>
          <cell r="H8126">
            <v>710.84</v>
          </cell>
        </row>
        <row r="8127">
          <cell r="G8127">
            <v>0</v>
          </cell>
          <cell r="H8127">
            <v>710.84</v>
          </cell>
        </row>
        <row r="8128">
          <cell r="G8128">
            <v>0</v>
          </cell>
          <cell r="H8128">
            <v>710.84</v>
          </cell>
        </row>
        <row r="8129">
          <cell r="G8129">
            <v>0</v>
          </cell>
          <cell r="H8129">
            <v>710.84</v>
          </cell>
        </row>
        <row r="8130">
          <cell r="G8130">
            <v>0</v>
          </cell>
          <cell r="H8130">
            <v>710.84</v>
          </cell>
        </row>
        <row r="8131">
          <cell r="G8131">
            <v>0</v>
          </cell>
          <cell r="H8131">
            <v>710.84</v>
          </cell>
        </row>
        <row r="8132">
          <cell r="G8132">
            <v>0</v>
          </cell>
          <cell r="H8132">
            <v>710.84</v>
          </cell>
        </row>
        <row r="8133">
          <cell r="G8133">
            <v>0</v>
          </cell>
          <cell r="H8133">
            <v>770.12</v>
          </cell>
        </row>
        <row r="8134">
          <cell r="G8134">
            <v>0</v>
          </cell>
          <cell r="H8134">
            <v>770.12</v>
          </cell>
        </row>
        <row r="8135">
          <cell r="G8135">
            <v>0</v>
          </cell>
          <cell r="H8135">
            <v>770.12</v>
          </cell>
        </row>
        <row r="8136">
          <cell r="G8136">
            <v>0</v>
          </cell>
          <cell r="H8136">
            <v>770.12</v>
          </cell>
        </row>
        <row r="8137">
          <cell r="G8137">
            <v>0</v>
          </cell>
          <cell r="H8137">
            <v>770.12</v>
          </cell>
        </row>
        <row r="8138">
          <cell r="G8138">
            <v>0</v>
          </cell>
          <cell r="H8138">
            <v>770.12</v>
          </cell>
        </row>
        <row r="8139">
          <cell r="G8139">
            <v>0</v>
          </cell>
          <cell r="H8139">
            <v>770.12</v>
          </cell>
        </row>
        <row r="8140">
          <cell r="G8140">
            <v>0</v>
          </cell>
          <cell r="H8140">
            <v>770.12</v>
          </cell>
        </row>
        <row r="8141">
          <cell r="G8141">
            <v>0</v>
          </cell>
          <cell r="H8141">
            <v>770.12</v>
          </cell>
        </row>
        <row r="8142">
          <cell r="G8142">
            <v>0</v>
          </cell>
          <cell r="H8142">
            <v>770.12</v>
          </cell>
        </row>
        <row r="8143">
          <cell r="G8143">
            <v>0</v>
          </cell>
          <cell r="H8143">
            <v>770.12</v>
          </cell>
        </row>
        <row r="8144">
          <cell r="G8144">
            <v>0</v>
          </cell>
          <cell r="H8144">
            <v>553.87</v>
          </cell>
        </row>
        <row r="8145">
          <cell r="G8145">
            <v>0</v>
          </cell>
          <cell r="H8145">
            <v>553.87</v>
          </cell>
        </row>
        <row r="8146">
          <cell r="G8146">
            <v>0</v>
          </cell>
          <cell r="H8146">
            <v>553.87</v>
          </cell>
        </row>
        <row r="8147">
          <cell r="G8147">
            <v>0</v>
          </cell>
          <cell r="H8147">
            <v>553.87</v>
          </cell>
        </row>
        <row r="8148">
          <cell r="G8148">
            <v>0</v>
          </cell>
          <cell r="H8148">
            <v>553.87</v>
          </cell>
        </row>
        <row r="8149">
          <cell r="G8149">
            <v>0</v>
          </cell>
          <cell r="H8149">
            <v>553.87</v>
          </cell>
        </row>
        <row r="8150">
          <cell r="G8150">
            <v>0</v>
          </cell>
          <cell r="H8150">
            <v>553.87</v>
          </cell>
        </row>
        <row r="8151">
          <cell r="G8151">
            <v>0</v>
          </cell>
          <cell r="H8151">
            <v>553.87</v>
          </cell>
        </row>
        <row r="8152">
          <cell r="G8152">
            <v>0</v>
          </cell>
          <cell r="H8152">
            <v>521.25</v>
          </cell>
        </row>
        <row r="8153">
          <cell r="G8153">
            <v>0</v>
          </cell>
          <cell r="H8153">
            <v>521.25</v>
          </cell>
        </row>
        <row r="8154">
          <cell r="G8154">
            <v>0</v>
          </cell>
          <cell r="H8154">
            <v>521.25</v>
          </cell>
        </row>
        <row r="8155">
          <cell r="G8155">
            <v>0</v>
          </cell>
          <cell r="H8155">
            <v>521.25</v>
          </cell>
        </row>
        <row r="8156">
          <cell r="G8156">
            <v>0</v>
          </cell>
          <cell r="H8156">
            <v>586.49</v>
          </cell>
        </row>
        <row r="8157">
          <cell r="G8157">
            <v>0</v>
          </cell>
          <cell r="H8157">
            <v>586.49</v>
          </cell>
        </row>
        <row r="8158">
          <cell r="G8158">
            <v>0</v>
          </cell>
          <cell r="H8158">
            <v>586.49</v>
          </cell>
        </row>
        <row r="8159">
          <cell r="G8159">
            <v>0</v>
          </cell>
          <cell r="H8159">
            <v>586.49</v>
          </cell>
        </row>
        <row r="8160">
          <cell r="G8160">
            <v>0</v>
          </cell>
          <cell r="H8160">
            <v>586.49</v>
          </cell>
        </row>
        <row r="8161">
          <cell r="G8161">
            <v>0</v>
          </cell>
          <cell r="H8161">
            <v>586.49</v>
          </cell>
        </row>
        <row r="8162">
          <cell r="G8162">
            <v>0</v>
          </cell>
          <cell r="H8162">
            <v>586.49</v>
          </cell>
        </row>
        <row r="8163">
          <cell r="G8163">
            <v>0</v>
          </cell>
          <cell r="H8163">
            <v>586.49</v>
          </cell>
        </row>
        <row r="8164">
          <cell r="G8164">
            <v>0</v>
          </cell>
          <cell r="H8164">
            <v>651.73</v>
          </cell>
        </row>
        <row r="8165">
          <cell r="G8165">
            <v>0</v>
          </cell>
          <cell r="H8165">
            <v>651.73</v>
          </cell>
        </row>
        <row r="8166">
          <cell r="G8166">
            <v>0</v>
          </cell>
          <cell r="H8166">
            <v>651.73</v>
          </cell>
        </row>
        <row r="8167">
          <cell r="G8167">
            <v>0</v>
          </cell>
          <cell r="H8167">
            <v>651.73</v>
          </cell>
        </row>
        <row r="8168">
          <cell r="G8168">
            <v>0</v>
          </cell>
          <cell r="H8168" t="e">
            <v>#N/A</v>
          </cell>
        </row>
        <row r="8169">
          <cell r="G8169">
            <v>0</v>
          </cell>
          <cell r="H8169" t="e">
            <v>#N/A</v>
          </cell>
        </row>
        <row r="8170">
          <cell r="G8170">
            <v>0</v>
          </cell>
          <cell r="H8170" t="e">
            <v>#N/A</v>
          </cell>
        </row>
        <row r="8171">
          <cell r="G8171">
            <v>0</v>
          </cell>
          <cell r="H8171" t="e">
            <v>#N/A</v>
          </cell>
        </row>
        <row r="8172">
          <cell r="G8172">
            <v>0</v>
          </cell>
          <cell r="H8172" t="e">
            <v>#N/A</v>
          </cell>
        </row>
        <row r="8173">
          <cell r="G8173">
            <v>0</v>
          </cell>
          <cell r="H8173" t="e">
            <v>#N/A</v>
          </cell>
        </row>
        <row r="8174">
          <cell r="G8174">
            <v>0</v>
          </cell>
          <cell r="H8174">
            <v>947.98</v>
          </cell>
        </row>
        <row r="8175">
          <cell r="G8175">
            <v>0</v>
          </cell>
          <cell r="H8175">
            <v>947.98</v>
          </cell>
        </row>
        <row r="8176">
          <cell r="G8176">
            <v>0</v>
          </cell>
          <cell r="H8176">
            <v>947.98</v>
          </cell>
        </row>
        <row r="8177">
          <cell r="G8177">
            <v>0</v>
          </cell>
          <cell r="H8177">
            <v>947.98</v>
          </cell>
        </row>
        <row r="8178">
          <cell r="G8178">
            <v>0</v>
          </cell>
          <cell r="H8178">
            <v>947.98</v>
          </cell>
        </row>
        <row r="8179">
          <cell r="G8179">
            <v>0</v>
          </cell>
          <cell r="H8179">
            <v>947.98</v>
          </cell>
        </row>
        <row r="8180">
          <cell r="G8180">
            <v>0</v>
          </cell>
          <cell r="H8180">
            <v>947.98</v>
          </cell>
        </row>
        <row r="8181">
          <cell r="G8181">
            <v>0</v>
          </cell>
          <cell r="H8181">
            <v>947.98</v>
          </cell>
        </row>
        <row r="8182">
          <cell r="G8182">
            <v>0</v>
          </cell>
          <cell r="H8182">
            <v>947.98</v>
          </cell>
        </row>
        <row r="8183">
          <cell r="G8183">
            <v>0</v>
          </cell>
          <cell r="H8183">
            <v>947.98</v>
          </cell>
        </row>
        <row r="8184">
          <cell r="G8184">
            <v>0</v>
          </cell>
          <cell r="H8184">
            <v>947.98</v>
          </cell>
        </row>
        <row r="8185">
          <cell r="G8185">
            <v>0</v>
          </cell>
          <cell r="H8185">
            <v>947.98</v>
          </cell>
        </row>
        <row r="8186">
          <cell r="G8186">
            <v>0</v>
          </cell>
          <cell r="H8186">
            <v>947.98</v>
          </cell>
        </row>
        <row r="8187">
          <cell r="G8187">
            <v>0</v>
          </cell>
          <cell r="H8187">
            <v>947.98</v>
          </cell>
        </row>
        <row r="8188">
          <cell r="G8188">
            <v>0</v>
          </cell>
          <cell r="H8188">
            <v>947.98</v>
          </cell>
        </row>
        <row r="8189">
          <cell r="G8189">
            <v>0</v>
          </cell>
          <cell r="H8189">
            <v>947.98</v>
          </cell>
        </row>
        <row r="8190">
          <cell r="G8190">
            <v>0</v>
          </cell>
          <cell r="H8190">
            <v>947.98</v>
          </cell>
        </row>
        <row r="8191">
          <cell r="G8191">
            <v>0</v>
          </cell>
          <cell r="H8191">
            <v>947.98</v>
          </cell>
        </row>
        <row r="8192">
          <cell r="G8192">
            <v>0</v>
          </cell>
          <cell r="H8192">
            <v>947.98</v>
          </cell>
        </row>
        <row r="8193">
          <cell r="G8193">
            <v>0</v>
          </cell>
          <cell r="H8193">
            <v>947.98</v>
          </cell>
        </row>
        <row r="8194">
          <cell r="G8194">
            <v>0</v>
          </cell>
          <cell r="H8194">
            <v>947.98</v>
          </cell>
        </row>
        <row r="8195">
          <cell r="G8195">
            <v>0</v>
          </cell>
          <cell r="H8195">
            <v>947.98</v>
          </cell>
        </row>
        <row r="8196">
          <cell r="G8196">
            <v>0</v>
          </cell>
          <cell r="H8196">
            <v>947.98</v>
          </cell>
        </row>
        <row r="8197">
          <cell r="G8197">
            <v>0</v>
          </cell>
          <cell r="H8197">
            <v>947.98</v>
          </cell>
        </row>
        <row r="8198">
          <cell r="G8198">
            <v>0</v>
          </cell>
          <cell r="H8198">
            <v>947.98</v>
          </cell>
        </row>
        <row r="8199">
          <cell r="G8199">
            <v>0</v>
          </cell>
          <cell r="H8199">
            <v>947.98</v>
          </cell>
        </row>
        <row r="8200">
          <cell r="G8200">
            <v>0</v>
          </cell>
          <cell r="H8200">
            <v>947.98</v>
          </cell>
        </row>
        <row r="8201">
          <cell r="G8201">
            <v>0</v>
          </cell>
          <cell r="H8201">
            <v>947.98</v>
          </cell>
        </row>
        <row r="8202">
          <cell r="G8202">
            <v>0</v>
          </cell>
          <cell r="H8202">
            <v>947.98</v>
          </cell>
        </row>
        <row r="8203">
          <cell r="G8203">
            <v>0</v>
          </cell>
          <cell r="H8203">
            <v>947.98</v>
          </cell>
        </row>
        <row r="8204">
          <cell r="G8204">
            <v>0</v>
          </cell>
          <cell r="H8204">
            <v>947.98</v>
          </cell>
        </row>
        <row r="8205">
          <cell r="G8205">
            <v>0</v>
          </cell>
          <cell r="H8205">
            <v>947.98</v>
          </cell>
        </row>
        <row r="8206">
          <cell r="G8206">
            <v>0</v>
          </cell>
          <cell r="H8206">
            <v>947.98</v>
          </cell>
        </row>
        <row r="8207">
          <cell r="G8207">
            <v>0</v>
          </cell>
          <cell r="H8207">
            <v>947.98</v>
          </cell>
        </row>
        <row r="8208">
          <cell r="G8208">
            <v>0</v>
          </cell>
          <cell r="H8208">
            <v>947.98</v>
          </cell>
        </row>
        <row r="8209">
          <cell r="G8209">
            <v>0</v>
          </cell>
          <cell r="H8209">
            <v>947.98</v>
          </cell>
        </row>
        <row r="8210">
          <cell r="G8210">
            <v>0</v>
          </cell>
          <cell r="H8210">
            <v>947.98</v>
          </cell>
        </row>
        <row r="8211">
          <cell r="G8211">
            <v>0</v>
          </cell>
          <cell r="H8211">
            <v>947.98</v>
          </cell>
        </row>
        <row r="8212">
          <cell r="G8212">
            <v>0</v>
          </cell>
          <cell r="H8212">
            <v>947.98</v>
          </cell>
        </row>
        <row r="8213">
          <cell r="G8213">
            <v>0</v>
          </cell>
          <cell r="H8213">
            <v>947.98</v>
          </cell>
        </row>
        <row r="8214">
          <cell r="G8214">
            <v>0</v>
          </cell>
          <cell r="H8214">
            <v>947.98</v>
          </cell>
        </row>
        <row r="8215">
          <cell r="G8215">
            <v>0</v>
          </cell>
          <cell r="H8215">
            <v>947.98</v>
          </cell>
        </row>
        <row r="8216">
          <cell r="G8216">
            <v>0</v>
          </cell>
          <cell r="H8216">
            <v>947.98</v>
          </cell>
        </row>
        <row r="8217">
          <cell r="G8217">
            <v>0</v>
          </cell>
          <cell r="H8217">
            <v>947.98</v>
          </cell>
        </row>
        <row r="8218">
          <cell r="G8218">
            <v>0</v>
          </cell>
          <cell r="H8218">
            <v>947.98</v>
          </cell>
        </row>
        <row r="8219">
          <cell r="G8219">
            <v>0</v>
          </cell>
          <cell r="H8219">
            <v>947.98</v>
          </cell>
        </row>
        <row r="8220">
          <cell r="G8220">
            <v>0</v>
          </cell>
          <cell r="H8220">
            <v>947.98</v>
          </cell>
        </row>
        <row r="8221">
          <cell r="G8221">
            <v>0</v>
          </cell>
          <cell r="H8221">
            <v>947.98</v>
          </cell>
        </row>
        <row r="8222">
          <cell r="G8222">
            <v>0</v>
          </cell>
          <cell r="H8222">
            <v>947.98</v>
          </cell>
        </row>
        <row r="8223">
          <cell r="G8223">
            <v>0</v>
          </cell>
          <cell r="H8223">
            <v>947.98</v>
          </cell>
        </row>
        <row r="8224">
          <cell r="G8224">
            <v>0</v>
          </cell>
          <cell r="H8224">
            <v>947.98</v>
          </cell>
        </row>
        <row r="8225">
          <cell r="G8225">
            <v>0</v>
          </cell>
          <cell r="H8225">
            <v>947.98</v>
          </cell>
        </row>
        <row r="8226">
          <cell r="G8226">
            <v>0</v>
          </cell>
          <cell r="H8226">
            <v>947.98</v>
          </cell>
        </row>
        <row r="8227">
          <cell r="G8227">
            <v>0</v>
          </cell>
          <cell r="H8227">
            <v>947.98</v>
          </cell>
        </row>
        <row r="8228">
          <cell r="G8228">
            <v>0</v>
          </cell>
          <cell r="H8228">
            <v>947.98</v>
          </cell>
        </row>
        <row r="8229">
          <cell r="G8229">
            <v>0</v>
          </cell>
          <cell r="H8229">
            <v>947.98</v>
          </cell>
        </row>
        <row r="8230">
          <cell r="G8230">
            <v>0</v>
          </cell>
          <cell r="H8230">
            <v>947.98</v>
          </cell>
        </row>
        <row r="8231">
          <cell r="G8231">
            <v>0</v>
          </cell>
          <cell r="H8231">
            <v>947.98</v>
          </cell>
        </row>
        <row r="8232">
          <cell r="G8232">
            <v>0</v>
          </cell>
          <cell r="H8232">
            <v>947.98</v>
          </cell>
        </row>
        <row r="8233">
          <cell r="G8233">
            <v>0</v>
          </cell>
          <cell r="H8233">
            <v>947.98</v>
          </cell>
        </row>
        <row r="8234">
          <cell r="G8234">
            <v>0</v>
          </cell>
          <cell r="H8234">
            <v>947.98</v>
          </cell>
        </row>
        <row r="8235">
          <cell r="G8235">
            <v>0</v>
          </cell>
          <cell r="H8235">
            <v>947.98</v>
          </cell>
        </row>
        <row r="8236">
          <cell r="G8236">
            <v>0</v>
          </cell>
          <cell r="H8236">
            <v>947.98</v>
          </cell>
        </row>
        <row r="8237">
          <cell r="G8237">
            <v>0</v>
          </cell>
          <cell r="H8237">
            <v>947.98</v>
          </cell>
        </row>
        <row r="8238">
          <cell r="G8238">
            <v>0</v>
          </cell>
          <cell r="H8238">
            <v>947.98</v>
          </cell>
        </row>
        <row r="8239">
          <cell r="G8239">
            <v>0</v>
          </cell>
          <cell r="H8239">
            <v>947.98</v>
          </cell>
        </row>
        <row r="8240">
          <cell r="G8240">
            <v>0</v>
          </cell>
          <cell r="H8240">
            <v>947.98</v>
          </cell>
        </row>
        <row r="8241">
          <cell r="G8241">
            <v>0</v>
          </cell>
          <cell r="H8241">
            <v>947.98</v>
          </cell>
        </row>
        <row r="8242">
          <cell r="G8242">
            <v>0</v>
          </cell>
          <cell r="H8242">
            <v>947.98</v>
          </cell>
        </row>
        <row r="8243">
          <cell r="G8243">
            <v>0</v>
          </cell>
          <cell r="H8243">
            <v>947.98</v>
          </cell>
        </row>
        <row r="8244">
          <cell r="G8244">
            <v>0</v>
          </cell>
          <cell r="H8244">
            <v>947.98</v>
          </cell>
        </row>
        <row r="8245">
          <cell r="G8245">
            <v>0</v>
          </cell>
          <cell r="H8245">
            <v>947.98</v>
          </cell>
        </row>
        <row r="8246">
          <cell r="G8246">
            <v>0</v>
          </cell>
          <cell r="H8246">
            <v>947.98</v>
          </cell>
        </row>
        <row r="8247">
          <cell r="G8247">
            <v>0</v>
          </cell>
          <cell r="H8247">
            <v>947.98</v>
          </cell>
        </row>
        <row r="8248">
          <cell r="G8248">
            <v>0</v>
          </cell>
          <cell r="H8248">
            <v>947.98</v>
          </cell>
        </row>
        <row r="8249">
          <cell r="G8249">
            <v>0</v>
          </cell>
          <cell r="H8249">
            <v>947.98</v>
          </cell>
        </row>
        <row r="8250">
          <cell r="G8250">
            <v>0</v>
          </cell>
          <cell r="H8250">
            <v>947.98</v>
          </cell>
        </row>
        <row r="8251">
          <cell r="G8251">
            <v>0</v>
          </cell>
          <cell r="H8251">
            <v>947.98</v>
          </cell>
        </row>
        <row r="8252">
          <cell r="G8252">
            <v>0</v>
          </cell>
          <cell r="H8252">
            <v>947.98</v>
          </cell>
        </row>
        <row r="8253">
          <cell r="G8253">
            <v>0</v>
          </cell>
          <cell r="H8253">
            <v>947.98</v>
          </cell>
        </row>
        <row r="8254">
          <cell r="G8254">
            <v>0</v>
          </cell>
          <cell r="H8254">
            <v>947.98</v>
          </cell>
        </row>
        <row r="8255">
          <cell r="G8255">
            <v>0</v>
          </cell>
          <cell r="H8255">
            <v>947.98</v>
          </cell>
        </row>
        <row r="8256">
          <cell r="G8256">
            <v>0</v>
          </cell>
          <cell r="H8256">
            <v>947.98</v>
          </cell>
        </row>
        <row r="8257">
          <cell r="G8257">
            <v>0</v>
          </cell>
          <cell r="H8257">
            <v>947.98</v>
          </cell>
        </row>
        <row r="8258">
          <cell r="G8258">
            <v>0</v>
          </cell>
          <cell r="H8258">
            <v>947.98</v>
          </cell>
        </row>
        <row r="8259">
          <cell r="G8259">
            <v>0</v>
          </cell>
          <cell r="H8259">
            <v>947.98</v>
          </cell>
        </row>
        <row r="8260">
          <cell r="G8260">
            <v>0</v>
          </cell>
          <cell r="H8260">
            <v>947.98</v>
          </cell>
        </row>
        <row r="8261">
          <cell r="G8261">
            <v>0</v>
          </cell>
          <cell r="H8261">
            <v>947.98</v>
          </cell>
        </row>
        <row r="8262">
          <cell r="G8262">
            <v>0</v>
          </cell>
          <cell r="H8262">
            <v>947.98</v>
          </cell>
        </row>
        <row r="8263">
          <cell r="G8263">
            <v>0</v>
          </cell>
          <cell r="H8263">
            <v>947.98</v>
          </cell>
        </row>
        <row r="8264">
          <cell r="G8264">
            <v>0</v>
          </cell>
          <cell r="H8264">
            <v>947.98</v>
          </cell>
        </row>
        <row r="8265">
          <cell r="G8265">
            <v>0</v>
          </cell>
          <cell r="H8265">
            <v>947.98</v>
          </cell>
        </row>
        <row r="8266">
          <cell r="G8266">
            <v>0</v>
          </cell>
          <cell r="H8266">
            <v>947.98</v>
          </cell>
        </row>
        <row r="8267">
          <cell r="G8267">
            <v>0</v>
          </cell>
          <cell r="H8267">
            <v>947.98</v>
          </cell>
        </row>
        <row r="8268">
          <cell r="G8268">
            <v>0</v>
          </cell>
          <cell r="H8268">
            <v>947.98</v>
          </cell>
        </row>
        <row r="8269">
          <cell r="G8269">
            <v>0</v>
          </cell>
          <cell r="H8269">
            <v>947.98</v>
          </cell>
        </row>
        <row r="8270">
          <cell r="G8270">
            <v>0</v>
          </cell>
          <cell r="H8270">
            <v>947.98</v>
          </cell>
        </row>
        <row r="8271">
          <cell r="G8271">
            <v>0</v>
          </cell>
          <cell r="H8271">
            <v>947.98</v>
          </cell>
        </row>
        <row r="8272">
          <cell r="G8272">
            <v>0</v>
          </cell>
          <cell r="H8272">
            <v>947.98</v>
          </cell>
        </row>
        <row r="8273">
          <cell r="G8273">
            <v>0</v>
          </cell>
          <cell r="H8273">
            <v>947.98</v>
          </cell>
        </row>
        <row r="8274">
          <cell r="G8274">
            <v>0</v>
          </cell>
          <cell r="H8274">
            <v>947.98</v>
          </cell>
        </row>
        <row r="8275">
          <cell r="G8275">
            <v>0</v>
          </cell>
          <cell r="H8275">
            <v>947.98</v>
          </cell>
        </row>
        <row r="8276">
          <cell r="G8276">
            <v>0</v>
          </cell>
          <cell r="H8276">
            <v>947.98</v>
          </cell>
        </row>
        <row r="8277">
          <cell r="G8277">
            <v>0</v>
          </cell>
          <cell r="H8277">
            <v>947.98</v>
          </cell>
        </row>
        <row r="8278">
          <cell r="G8278">
            <v>0</v>
          </cell>
          <cell r="H8278">
            <v>947.98</v>
          </cell>
        </row>
        <row r="8279">
          <cell r="G8279">
            <v>0</v>
          </cell>
          <cell r="H8279">
            <v>947.98</v>
          </cell>
        </row>
        <row r="8280">
          <cell r="G8280">
            <v>0</v>
          </cell>
          <cell r="H8280">
            <v>947.98</v>
          </cell>
        </row>
        <row r="8281">
          <cell r="G8281">
            <v>0</v>
          </cell>
          <cell r="H8281">
            <v>947.98</v>
          </cell>
        </row>
        <row r="8282">
          <cell r="G8282">
            <v>0</v>
          </cell>
          <cell r="H8282">
            <v>947.98</v>
          </cell>
        </row>
        <row r="8283">
          <cell r="G8283">
            <v>0</v>
          </cell>
          <cell r="H8283">
            <v>947.98</v>
          </cell>
        </row>
        <row r="8284">
          <cell r="G8284">
            <v>0</v>
          </cell>
          <cell r="H8284">
            <v>947.98</v>
          </cell>
        </row>
        <row r="8285">
          <cell r="G8285">
            <v>0</v>
          </cell>
          <cell r="H8285">
            <v>947.98</v>
          </cell>
        </row>
        <row r="8286">
          <cell r="G8286">
            <v>0</v>
          </cell>
          <cell r="H8286">
            <v>947.98</v>
          </cell>
        </row>
        <row r="8287">
          <cell r="G8287">
            <v>0</v>
          </cell>
          <cell r="H8287">
            <v>947.98</v>
          </cell>
        </row>
        <row r="8288">
          <cell r="G8288">
            <v>0</v>
          </cell>
          <cell r="H8288">
            <v>947.98</v>
          </cell>
        </row>
        <row r="8289">
          <cell r="G8289">
            <v>0</v>
          </cell>
          <cell r="H8289">
            <v>947.98</v>
          </cell>
        </row>
        <row r="8290">
          <cell r="G8290">
            <v>0</v>
          </cell>
          <cell r="H8290">
            <v>947.98</v>
          </cell>
        </row>
        <row r="8291">
          <cell r="G8291">
            <v>0</v>
          </cell>
          <cell r="H8291">
            <v>947.98</v>
          </cell>
        </row>
        <row r="8292">
          <cell r="G8292">
            <v>0</v>
          </cell>
          <cell r="H8292">
            <v>947.98</v>
          </cell>
        </row>
        <row r="8293">
          <cell r="G8293">
            <v>0</v>
          </cell>
          <cell r="H8293">
            <v>947.98</v>
          </cell>
        </row>
        <row r="8294">
          <cell r="G8294">
            <v>0</v>
          </cell>
          <cell r="H8294">
            <v>947.98</v>
          </cell>
        </row>
        <row r="8295">
          <cell r="G8295">
            <v>0</v>
          </cell>
          <cell r="H8295">
            <v>947.98</v>
          </cell>
        </row>
        <row r="8296">
          <cell r="G8296">
            <v>0</v>
          </cell>
          <cell r="H8296">
            <v>947.98</v>
          </cell>
        </row>
        <row r="8297">
          <cell r="G8297">
            <v>0</v>
          </cell>
          <cell r="H8297">
            <v>947.98</v>
          </cell>
        </row>
        <row r="8298">
          <cell r="G8298">
            <v>0</v>
          </cell>
          <cell r="H8298">
            <v>947.98</v>
          </cell>
        </row>
        <row r="8299">
          <cell r="G8299">
            <v>0</v>
          </cell>
          <cell r="H8299">
            <v>947.98</v>
          </cell>
        </row>
        <row r="8300">
          <cell r="G8300">
            <v>0</v>
          </cell>
          <cell r="H8300">
            <v>947.98</v>
          </cell>
        </row>
        <row r="8301">
          <cell r="G8301">
            <v>0</v>
          </cell>
          <cell r="H8301">
            <v>947.98</v>
          </cell>
        </row>
        <row r="8302">
          <cell r="G8302">
            <v>0</v>
          </cell>
          <cell r="H8302">
            <v>947.98</v>
          </cell>
        </row>
        <row r="8303">
          <cell r="G8303">
            <v>0</v>
          </cell>
          <cell r="H8303">
            <v>947.98</v>
          </cell>
        </row>
        <row r="8304">
          <cell r="G8304">
            <v>0</v>
          </cell>
          <cell r="H8304">
            <v>947.98</v>
          </cell>
        </row>
        <row r="8305">
          <cell r="G8305">
            <v>0</v>
          </cell>
          <cell r="H8305">
            <v>947.98</v>
          </cell>
        </row>
        <row r="8306">
          <cell r="G8306">
            <v>0</v>
          </cell>
          <cell r="H8306">
            <v>947.98</v>
          </cell>
        </row>
        <row r="8307">
          <cell r="G8307">
            <v>0</v>
          </cell>
          <cell r="H8307">
            <v>947.98</v>
          </cell>
        </row>
        <row r="8308">
          <cell r="G8308">
            <v>0</v>
          </cell>
          <cell r="H8308">
            <v>947.98</v>
          </cell>
        </row>
        <row r="8309">
          <cell r="G8309">
            <v>0</v>
          </cell>
          <cell r="H8309">
            <v>947.98</v>
          </cell>
        </row>
        <row r="8310">
          <cell r="G8310">
            <v>0</v>
          </cell>
          <cell r="H8310">
            <v>947.98</v>
          </cell>
        </row>
        <row r="8311">
          <cell r="G8311">
            <v>0</v>
          </cell>
          <cell r="H8311">
            <v>947.98</v>
          </cell>
        </row>
        <row r="8312">
          <cell r="G8312">
            <v>0</v>
          </cell>
          <cell r="H8312">
            <v>947.98</v>
          </cell>
        </row>
        <row r="8313">
          <cell r="G8313">
            <v>0</v>
          </cell>
          <cell r="H8313">
            <v>947.98</v>
          </cell>
        </row>
        <row r="8314">
          <cell r="G8314">
            <v>0</v>
          </cell>
          <cell r="H8314">
            <v>947.98</v>
          </cell>
        </row>
        <row r="8315">
          <cell r="G8315">
            <v>0</v>
          </cell>
          <cell r="H8315">
            <v>947.98</v>
          </cell>
        </row>
        <row r="8316">
          <cell r="G8316">
            <v>0</v>
          </cell>
          <cell r="H8316">
            <v>947.98</v>
          </cell>
        </row>
        <row r="8317">
          <cell r="G8317">
            <v>0</v>
          </cell>
          <cell r="H8317">
            <v>947.98</v>
          </cell>
        </row>
        <row r="8318">
          <cell r="G8318">
            <v>0</v>
          </cell>
          <cell r="H8318">
            <v>947.98</v>
          </cell>
        </row>
        <row r="8319">
          <cell r="G8319">
            <v>0</v>
          </cell>
          <cell r="H8319">
            <v>947.98</v>
          </cell>
        </row>
        <row r="8320">
          <cell r="G8320">
            <v>0</v>
          </cell>
          <cell r="H8320">
            <v>947.98</v>
          </cell>
        </row>
        <row r="8321">
          <cell r="G8321">
            <v>0</v>
          </cell>
          <cell r="H8321">
            <v>947.98</v>
          </cell>
        </row>
        <row r="8322">
          <cell r="G8322">
            <v>0</v>
          </cell>
          <cell r="H8322">
            <v>947.98</v>
          </cell>
        </row>
        <row r="8323">
          <cell r="G8323">
            <v>0</v>
          </cell>
          <cell r="H8323">
            <v>947.98</v>
          </cell>
        </row>
        <row r="8324">
          <cell r="G8324">
            <v>0</v>
          </cell>
          <cell r="H8324">
            <v>947.98</v>
          </cell>
        </row>
        <row r="8325">
          <cell r="G8325">
            <v>0</v>
          </cell>
          <cell r="H8325">
            <v>947.98</v>
          </cell>
        </row>
        <row r="8326">
          <cell r="G8326">
            <v>0</v>
          </cell>
          <cell r="H8326">
            <v>947.98</v>
          </cell>
        </row>
        <row r="8327">
          <cell r="G8327">
            <v>0</v>
          </cell>
          <cell r="H8327">
            <v>947.98</v>
          </cell>
        </row>
        <row r="8328">
          <cell r="G8328">
            <v>0</v>
          </cell>
          <cell r="H8328">
            <v>947.98</v>
          </cell>
        </row>
        <row r="8329">
          <cell r="G8329">
            <v>0</v>
          </cell>
          <cell r="H8329">
            <v>947.98</v>
          </cell>
        </row>
        <row r="8330">
          <cell r="G8330">
            <v>0</v>
          </cell>
          <cell r="H8330">
            <v>947.98</v>
          </cell>
        </row>
        <row r="8331">
          <cell r="G8331">
            <v>0</v>
          </cell>
          <cell r="H8331">
            <v>947.98</v>
          </cell>
        </row>
        <row r="8332">
          <cell r="G8332">
            <v>0</v>
          </cell>
          <cell r="H8332">
            <v>947.98</v>
          </cell>
        </row>
        <row r="8333">
          <cell r="G8333">
            <v>0</v>
          </cell>
          <cell r="H8333">
            <v>947.98</v>
          </cell>
        </row>
        <row r="8334">
          <cell r="G8334">
            <v>0</v>
          </cell>
          <cell r="H8334">
            <v>947.98</v>
          </cell>
        </row>
        <row r="8335">
          <cell r="G8335">
            <v>0</v>
          </cell>
          <cell r="H8335">
            <v>947.98</v>
          </cell>
        </row>
        <row r="8336">
          <cell r="G8336">
            <v>0</v>
          </cell>
          <cell r="H8336">
            <v>947.98</v>
          </cell>
        </row>
        <row r="8337">
          <cell r="G8337">
            <v>0</v>
          </cell>
          <cell r="H8337">
            <v>947.98</v>
          </cell>
        </row>
        <row r="8338">
          <cell r="G8338">
            <v>0</v>
          </cell>
          <cell r="H8338">
            <v>947.98</v>
          </cell>
        </row>
        <row r="8339">
          <cell r="G8339">
            <v>0</v>
          </cell>
          <cell r="H8339">
            <v>947.98</v>
          </cell>
        </row>
        <row r="8340">
          <cell r="G8340">
            <v>0</v>
          </cell>
          <cell r="H8340">
            <v>947.98</v>
          </cell>
        </row>
        <row r="8341">
          <cell r="G8341">
            <v>0</v>
          </cell>
          <cell r="H8341">
            <v>947.98</v>
          </cell>
        </row>
        <row r="8342">
          <cell r="G8342">
            <v>0</v>
          </cell>
          <cell r="H8342">
            <v>947.98</v>
          </cell>
        </row>
        <row r="8343">
          <cell r="G8343">
            <v>0</v>
          </cell>
          <cell r="H8343">
            <v>947.98</v>
          </cell>
        </row>
        <row r="8344">
          <cell r="G8344">
            <v>0</v>
          </cell>
          <cell r="H8344">
            <v>947.98</v>
          </cell>
        </row>
        <row r="8345">
          <cell r="G8345">
            <v>0</v>
          </cell>
          <cell r="H8345">
            <v>947.98</v>
          </cell>
        </row>
        <row r="8346">
          <cell r="G8346">
            <v>0</v>
          </cell>
          <cell r="H8346">
            <v>947.98</v>
          </cell>
        </row>
        <row r="8347">
          <cell r="G8347">
            <v>0</v>
          </cell>
          <cell r="H8347">
            <v>947.98</v>
          </cell>
        </row>
        <row r="8348">
          <cell r="G8348">
            <v>0</v>
          </cell>
          <cell r="H8348">
            <v>947.98</v>
          </cell>
        </row>
        <row r="8349">
          <cell r="G8349">
            <v>0</v>
          </cell>
          <cell r="H8349">
            <v>947.98</v>
          </cell>
        </row>
        <row r="8350">
          <cell r="G8350">
            <v>0</v>
          </cell>
          <cell r="H8350">
            <v>947.98</v>
          </cell>
        </row>
        <row r="8351">
          <cell r="G8351">
            <v>0</v>
          </cell>
          <cell r="H8351">
            <v>947.98</v>
          </cell>
        </row>
        <row r="8352">
          <cell r="G8352">
            <v>0</v>
          </cell>
          <cell r="H8352">
            <v>947.98</v>
          </cell>
        </row>
        <row r="8353">
          <cell r="G8353">
            <v>0</v>
          </cell>
          <cell r="H8353">
            <v>947.98</v>
          </cell>
        </row>
        <row r="8354">
          <cell r="G8354">
            <v>0</v>
          </cell>
          <cell r="H8354">
            <v>947.98</v>
          </cell>
        </row>
        <row r="8355">
          <cell r="G8355">
            <v>0</v>
          </cell>
          <cell r="H8355">
            <v>947.98</v>
          </cell>
        </row>
        <row r="8356">
          <cell r="G8356">
            <v>0</v>
          </cell>
          <cell r="H8356">
            <v>947.98</v>
          </cell>
        </row>
        <row r="8357">
          <cell r="G8357">
            <v>0</v>
          </cell>
          <cell r="H8357">
            <v>947.98</v>
          </cell>
        </row>
        <row r="8358">
          <cell r="G8358">
            <v>0</v>
          </cell>
          <cell r="H8358">
            <v>947.98</v>
          </cell>
        </row>
        <row r="8359">
          <cell r="G8359">
            <v>0</v>
          </cell>
          <cell r="H8359">
            <v>947.98</v>
          </cell>
        </row>
        <row r="8360">
          <cell r="G8360">
            <v>0</v>
          </cell>
          <cell r="H8360">
            <v>947.98</v>
          </cell>
        </row>
        <row r="8361">
          <cell r="G8361">
            <v>0</v>
          </cell>
          <cell r="H8361">
            <v>947.98</v>
          </cell>
        </row>
        <row r="8362">
          <cell r="G8362">
            <v>0</v>
          </cell>
          <cell r="H8362">
            <v>947.98</v>
          </cell>
        </row>
        <row r="8363">
          <cell r="G8363">
            <v>0</v>
          </cell>
          <cell r="H8363">
            <v>947.98</v>
          </cell>
        </row>
        <row r="8364">
          <cell r="G8364">
            <v>0</v>
          </cell>
          <cell r="H8364">
            <v>947.98</v>
          </cell>
        </row>
        <row r="8365">
          <cell r="G8365">
            <v>0</v>
          </cell>
          <cell r="H8365">
            <v>947.98</v>
          </cell>
        </row>
        <row r="8366">
          <cell r="G8366">
            <v>0</v>
          </cell>
          <cell r="H8366">
            <v>947.98</v>
          </cell>
        </row>
        <row r="8367">
          <cell r="G8367">
            <v>0</v>
          </cell>
          <cell r="H8367">
            <v>947.98</v>
          </cell>
        </row>
        <row r="8368">
          <cell r="G8368">
            <v>0</v>
          </cell>
          <cell r="H8368">
            <v>947.98</v>
          </cell>
        </row>
        <row r="8369">
          <cell r="G8369">
            <v>0</v>
          </cell>
          <cell r="H8369">
            <v>947.98</v>
          </cell>
        </row>
        <row r="8370">
          <cell r="G8370">
            <v>0</v>
          </cell>
          <cell r="H8370">
            <v>947.98</v>
          </cell>
        </row>
        <row r="8371">
          <cell r="G8371">
            <v>0</v>
          </cell>
          <cell r="H8371">
            <v>947.98</v>
          </cell>
        </row>
        <row r="8372">
          <cell r="G8372">
            <v>0</v>
          </cell>
          <cell r="H8372">
            <v>947.98</v>
          </cell>
        </row>
        <row r="8373">
          <cell r="G8373">
            <v>0</v>
          </cell>
          <cell r="H8373">
            <v>947.98</v>
          </cell>
        </row>
        <row r="8374">
          <cell r="G8374">
            <v>0</v>
          </cell>
          <cell r="H8374">
            <v>947.98</v>
          </cell>
        </row>
        <row r="8375">
          <cell r="G8375">
            <v>0</v>
          </cell>
          <cell r="H8375">
            <v>947.98</v>
          </cell>
        </row>
        <row r="8376">
          <cell r="G8376">
            <v>0</v>
          </cell>
          <cell r="H8376">
            <v>947.98</v>
          </cell>
        </row>
        <row r="8377">
          <cell r="G8377">
            <v>0</v>
          </cell>
          <cell r="H8377">
            <v>947.98</v>
          </cell>
        </row>
        <row r="8378">
          <cell r="G8378">
            <v>0</v>
          </cell>
          <cell r="H8378">
            <v>947.98</v>
          </cell>
        </row>
        <row r="8379">
          <cell r="G8379">
            <v>0</v>
          </cell>
          <cell r="H8379">
            <v>947.98</v>
          </cell>
        </row>
        <row r="8380">
          <cell r="G8380">
            <v>0</v>
          </cell>
          <cell r="H8380">
            <v>947.98</v>
          </cell>
        </row>
        <row r="8381">
          <cell r="G8381">
            <v>0</v>
          </cell>
          <cell r="H8381">
            <v>947.98</v>
          </cell>
        </row>
        <row r="8382">
          <cell r="G8382">
            <v>0</v>
          </cell>
          <cell r="H8382">
            <v>947.98</v>
          </cell>
        </row>
        <row r="8383">
          <cell r="G8383">
            <v>0</v>
          </cell>
          <cell r="H8383">
            <v>947.98</v>
          </cell>
        </row>
        <row r="8384">
          <cell r="G8384">
            <v>0</v>
          </cell>
          <cell r="H8384">
            <v>947.98</v>
          </cell>
        </row>
        <row r="8385">
          <cell r="G8385">
            <v>0</v>
          </cell>
          <cell r="H8385">
            <v>947.98</v>
          </cell>
        </row>
        <row r="8386">
          <cell r="G8386">
            <v>0</v>
          </cell>
          <cell r="H8386">
            <v>947.98</v>
          </cell>
        </row>
        <row r="8387">
          <cell r="G8387">
            <v>0</v>
          </cell>
          <cell r="H8387">
            <v>947.98</v>
          </cell>
        </row>
        <row r="8388">
          <cell r="G8388">
            <v>0</v>
          </cell>
          <cell r="H8388">
            <v>947.98</v>
          </cell>
        </row>
        <row r="8389">
          <cell r="G8389">
            <v>0</v>
          </cell>
          <cell r="H8389">
            <v>947.98</v>
          </cell>
        </row>
        <row r="8390">
          <cell r="G8390">
            <v>0</v>
          </cell>
          <cell r="H8390">
            <v>947.98</v>
          </cell>
        </row>
        <row r="8391">
          <cell r="G8391">
            <v>0</v>
          </cell>
          <cell r="H8391">
            <v>947.98</v>
          </cell>
        </row>
        <row r="8392">
          <cell r="G8392">
            <v>0</v>
          </cell>
          <cell r="H8392">
            <v>947.98</v>
          </cell>
        </row>
        <row r="8393">
          <cell r="G8393">
            <v>0</v>
          </cell>
          <cell r="H8393">
            <v>947.98</v>
          </cell>
        </row>
        <row r="8394">
          <cell r="G8394">
            <v>0</v>
          </cell>
          <cell r="H8394">
            <v>947.98</v>
          </cell>
        </row>
        <row r="8395">
          <cell r="G8395">
            <v>0</v>
          </cell>
          <cell r="H8395">
            <v>947.98</v>
          </cell>
        </row>
        <row r="8396">
          <cell r="G8396">
            <v>0</v>
          </cell>
          <cell r="H8396">
            <v>947.98</v>
          </cell>
        </row>
        <row r="8397">
          <cell r="G8397">
            <v>0</v>
          </cell>
          <cell r="H8397">
            <v>947.98</v>
          </cell>
        </row>
        <row r="8398">
          <cell r="G8398">
            <v>0</v>
          </cell>
          <cell r="H8398">
            <v>947.98</v>
          </cell>
        </row>
        <row r="8399">
          <cell r="G8399">
            <v>0</v>
          </cell>
          <cell r="H8399">
            <v>947.98</v>
          </cell>
        </row>
        <row r="8400">
          <cell r="G8400">
            <v>0</v>
          </cell>
          <cell r="H8400">
            <v>947.98</v>
          </cell>
        </row>
        <row r="8401">
          <cell r="G8401">
            <v>0</v>
          </cell>
          <cell r="H8401">
            <v>947.98</v>
          </cell>
        </row>
        <row r="8402">
          <cell r="G8402">
            <v>0</v>
          </cell>
          <cell r="H8402">
            <v>947.98</v>
          </cell>
        </row>
        <row r="8403">
          <cell r="G8403">
            <v>0</v>
          </cell>
          <cell r="H8403">
            <v>947.98</v>
          </cell>
        </row>
        <row r="8404">
          <cell r="G8404">
            <v>0</v>
          </cell>
          <cell r="H8404">
            <v>947.98</v>
          </cell>
        </row>
        <row r="8405">
          <cell r="G8405">
            <v>0</v>
          </cell>
          <cell r="H8405">
            <v>947.98</v>
          </cell>
        </row>
        <row r="8406">
          <cell r="G8406">
            <v>0</v>
          </cell>
          <cell r="H8406">
            <v>947.98</v>
          </cell>
        </row>
        <row r="8407">
          <cell r="G8407">
            <v>0</v>
          </cell>
          <cell r="H8407">
            <v>947.98</v>
          </cell>
        </row>
        <row r="8408">
          <cell r="G8408">
            <v>0</v>
          </cell>
          <cell r="H8408">
            <v>947.98</v>
          </cell>
        </row>
        <row r="8409">
          <cell r="G8409">
            <v>0</v>
          </cell>
          <cell r="H8409">
            <v>947.98</v>
          </cell>
        </row>
        <row r="8410">
          <cell r="G8410">
            <v>0</v>
          </cell>
          <cell r="H8410">
            <v>947.98</v>
          </cell>
        </row>
        <row r="8411">
          <cell r="G8411">
            <v>0</v>
          </cell>
          <cell r="H8411">
            <v>947.98</v>
          </cell>
        </row>
        <row r="8412">
          <cell r="G8412">
            <v>0</v>
          </cell>
          <cell r="H8412">
            <v>947.98</v>
          </cell>
        </row>
        <row r="8413">
          <cell r="G8413">
            <v>0</v>
          </cell>
          <cell r="H8413">
            <v>947.98</v>
          </cell>
        </row>
        <row r="8414">
          <cell r="G8414">
            <v>0</v>
          </cell>
          <cell r="H8414">
            <v>947.98</v>
          </cell>
        </row>
        <row r="8415">
          <cell r="G8415">
            <v>0</v>
          </cell>
          <cell r="H8415">
            <v>947.98</v>
          </cell>
        </row>
        <row r="8416">
          <cell r="G8416">
            <v>0</v>
          </cell>
          <cell r="H8416">
            <v>947.98</v>
          </cell>
        </row>
        <row r="8417">
          <cell r="G8417">
            <v>0</v>
          </cell>
          <cell r="H8417">
            <v>947.98</v>
          </cell>
        </row>
        <row r="8418">
          <cell r="G8418">
            <v>0</v>
          </cell>
          <cell r="H8418">
            <v>947.98</v>
          </cell>
        </row>
        <row r="8419">
          <cell r="G8419">
            <v>0</v>
          </cell>
          <cell r="H8419">
            <v>947.98</v>
          </cell>
        </row>
        <row r="8420">
          <cell r="G8420">
            <v>0</v>
          </cell>
          <cell r="H8420">
            <v>947.98</v>
          </cell>
        </row>
        <row r="8421">
          <cell r="G8421">
            <v>0</v>
          </cell>
          <cell r="H8421">
            <v>947.98</v>
          </cell>
        </row>
        <row r="8422">
          <cell r="G8422">
            <v>0</v>
          </cell>
          <cell r="H8422">
            <v>947.98</v>
          </cell>
        </row>
        <row r="8423">
          <cell r="G8423">
            <v>0</v>
          </cell>
          <cell r="H8423">
            <v>947.98</v>
          </cell>
        </row>
        <row r="8424">
          <cell r="G8424">
            <v>0</v>
          </cell>
          <cell r="H8424">
            <v>947.98</v>
          </cell>
        </row>
        <row r="8425">
          <cell r="G8425">
            <v>0</v>
          </cell>
          <cell r="H8425">
            <v>947.98</v>
          </cell>
        </row>
        <row r="8426">
          <cell r="G8426">
            <v>0</v>
          </cell>
          <cell r="H8426">
            <v>947.98</v>
          </cell>
        </row>
        <row r="8427">
          <cell r="G8427">
            <v>0</v>
          </cell>
          <cell r="H8427">
            <v>947.98</v>
          </cell>
        </row>
        <row r="8428">
          <cell r="G8428">
            <v>0</v>
          </cell>
          <cell r="H8428">
            <v>947.98</v>
          </cell>
        </row>
        <row r="8429">
          <cell r="G8429">
            <v>0</v>
          </cell>
          <cell r="H8429">
            <v>947.98</v>
          </cell>
        </row>
        <row r="8430">
          <cell r="G8430">
            <v>0</v>
          </cell>
          <cell r="H8430">
            <v>947.98</v>
          </cell>
        </row>
        <row r="8431">
          <cell r="G8431">
            <v>0</v>
          </cell>
          <cell r="H8431">
            <v>947.98</v>
          </cell>
        </row>
        <row r="8432">
          <cell r="G8432">
            <v>0</v>
          </cell>
          <cell r="H8432">
            <v>947.98</v>
          </cell>
        </row>
        <row r="8433">
          <cell r="G8433">
            <v>0</v>
          </cell>
          <cell r="H8433">
            <v>947.98</v>
          </cell>
        </row>
        <row r="8434">
          <cell r="G8434">
            <v>0</v>
          </cell>
          <cell r="H8434">
            <v>947.98</v>
          </cell>
        </row>
        <row r="8435">
          <cell r="G8435">
            <v>0</v>
          </cell>
          <cell r="H8435">
            <v>947.98</v>
          </cell>
        </row>
        <row r="8436">
          <cell r="G8436">
            <v>0</v>
          </cell>
          <cell r="H8436">
            <v>947.98</v>
          </cell>
        </row>
        <row r="8437">
          <cell r="G8437">
            <v>0</v>
          </cell>
          <cell r="H8437">
            <v>947.98</v>
          </cell>
        </row>
        <row r="8438">
          <cell r="G8438">
            <v>0</v>
          </cell>
          <cell r="H8438">
            <v>947.98</v>
          </cell>
        </row>
        <row r="8439">
          <cell r="G8439">
            <v>0</v>
          </cell>
          <cell r="H8439">
            <v>947.98</v>
          </cell>
        </row>
        <row r="8440">
          <cell r="G8440">
            <v>0</v>
          </cell>
          <cell r="H8440">
            <v>947.98</v>
          </cell>
        </row>
        <row r="8441">
          <cell r="G8441">
            <v>0</v>
          </cell>
          <cell r="H8441">
            <v>947.98</v>
          </cell>
        </row>
        <row r="8442">
          <cell r="G8442">
            <v>0</v>
          </cell>
          <cell r="H8442">
            <v>947.98</v>
          </cell>
        </row>
        <row r="8443">
          <cell r="G8443">
            <v>0</v>
          </cell>
          <cell r="H8443">
            <v>651.73</v>
          </cell>
        </row>
        <row r="8444">
          <cell r="G8444">
            <v>0</v>
          </cell>
          <cell r="H8444">
            <v>651.73</v>
          </cell>
        </row>
        <row r="8445">
          <cell r="G8445">
            <v>0</v>
          </cell>
          <cell r="H8445">
            <v>651.73</v>
          </cell>
        </row>
        <row r="8446">
          <cell r="G8446">
            <v>0</v>
          </cell>
          <cell r="H8446">
            <v>651.73</v>
          </cell>
        </row>
        <row r="8447">
          <cell r="G8447">
            <v>0</v>
          </cell>
          <cell r="H8447">
            <v>651.73</v>
          </cell>
        </row>
        <row r="8448">
          <cell r="G8448">
            <v>0</v>
          </cell>
          <cell r="H8448">
            <v>651.73</v>
          </cell>
        </row>
        <row r="8449">
          <cell r="G8449">
            <v>0</v>
          </cell>
          <cell r="H8449">
            <v>651.73</v>
          </cell>
        </row>
        <row r="8450">
          <cell r="G8450">
            <v>0</v>
          </cell>
          <cell r="H8450">
            <v>651.73</v>
          </cell>
        </row>
        <row r="8451">
          <cell r="G8451">
            <v>0</v>
          </cell>
          <cell r="H8451">
            <v>651.73</v>
          </cell>
        </row>
        <row r="8452">
          <cell r="G8452">
            <v>0</v>
          </cell>
          <cell r="H8452">
            <v>651.73</v>
          </cell>
        </row>
        <row r="8453">
          <cell r="G8453">
            <v>0</v>
          </cell>
          <cell r="H8453">
            <v>651.73</v>
          </cell>
        </row>
        <row r="8454">
          <cell r="G8454">
            <v>0</v>
          </cell>
          <cell r="H8454">
            <v>651.73</v>
          </cell>
        </row>
        <row r="8455">
          <cell r="G8455">
            <v>0</v>
          </cell>
          <cell r="H8455">
            <v>651.73</v>
          </cell>
        </row>
        <row r="8456">
          <cell r="G8456">
            <v>0</v>
          </cell>
          <cell r="H8456">
            <v>651.73</v>
          </cell>
        </row>
        <row r="8457">
          <cell r="G8457">
            <v>0</v>
          </cell>
          <cell r="H8457">
            <v>651.73</v>
          </cell>
        </row>
        <row r="8458">
          <cell r="G8458">
            <v>0</v>
          </cell>
          <cell r="H8458">
            <v>651.73</v>
          </cell>
        </row>
        <row r="8459">
          <cell r="G8459">
            <v>0</v>
          </cell>
          <cell r="H8459">
            <v>651.73</v>
          </cell>
        </row>
        <row r="8460">
          <cell r="G8460">
            <v>0</v>
          </cell>
          <cell r="H8460">
            <v>651.73</v>
          </cell>
        </row>
        <row r="8461">
          <cell r="G8461">
            <v>0</v>
          </cell>
          <cell r="H8461">
            <v>651.73</v>
          </cell>
        </row>
        <row r="8462">
          <cell r="G8462">
            <v>0</v>
          </cell>
          <cell r="H8462">
            <v>651.73</v>
          </cell>
        </row>
        <row r="8463">
          <cell r="G8463">
            <v>0</v>
          </cell>
          <cell r="H8463">
            <v>651.73</v>
          </cell>
        </row>
        <row r="8464">
          <cell r="G8464">
            <v>0</v>
          </cell>
          <cell r="H8464">
            <v>651.73</v>
          </cell>
        </row>
        <row r="8465">
          <cell r="G8465">
            <v>0</v>
          </cell>
          <cell r="H8465">
            <v>651.73</v>
          </cell>
        </row>
        <row r="8466">
          <cell r="G8466">
            <v>0</v>
          </cell>
          <cell r="H8466">
            <v>651.73</v>
          </cell>
        </row>
        <row r="8467">
          <cell r="G8467">
            <v>0</v>
          </cell>
          <cell r="H8467">
            <v>651.73</v>
          </cell>
        </row>
        <row r="8468">
          <cell r="G8468">
            <v>0</v>
          </cell>
          <cell r="H8468">
            <v>651.73</v>
          </cell>
        </row>
        <row r="8469">
          <cell r="G8469">
            <v>0</v>
          </cell>
          <cell r="H8469">
            <v>651.73</v>
          </cell>
        </row>
        <row r="8470">
          <cell r="G8470">
            <v>0</v>
          </cell>
          <cell r="H8470">
            <v>651.73</v>
          </cell>
        </row>
        <row r="8471">
          <cell r="G8471">
            <v>0</v>
          </cell>
          <cell r="H8471">
            <v>651.73</v>
          </cell>
        </row>
        <row r="8472">
          <cell r="G8472">
            <v>0</v>
          </cell>
          <cell r="H8472">
            <v>651.73</v>
          </cell>
        </row>
        <row r="8473">
          <cell r="G8473">
            <v>0</v>
          </cell>
          <cell r="H8473">
            <v>651.73</v>
          </cell>
        </row>
        <row r="8474">
          <cell r="G8474">
            <v>0</v>
          </cell>
          <cell r="H8474">
            <v>651.73</v>
          </cell>
        </row>
        <row r="8475">
          <cell r="G8475">
            <v>0</v>
          </cell>
          <cell r="H8475">
            <v>651.73</v>
          </cell>
        </row>
        <row r="8476">
          <cell r="G8476">
            <v>0</v>
          </cell>
          <cell r="H8476">
            <v>651.73</v>
          </cell>
        </row>
        <row r="8477">
          <cell r="G8477">
            <v>0</v>
          </cell>
          <cell r="H8477">
            <v>651.73</v>
          </cell>
        </row>
        <row r="8478">
          <cell r="G8478">
            <v>0</v>
          </cell>
          <cell r="H8478">
            <v>651.73</v>
          </cell>
        </row>
        <row r="8479">
          <cell r="G8479">
            <v>0</v>
          </cell>
          <cell r="H8479">
            <v>651.73</v>
          </cell>
        </row>
        <row r="8480">
          <cell r="G8480">
            <v>0</v>
          </cell>
          <cell r="H8480">
            <v>651.73</v>
          </cell>
        </row>
        <row r="8481">
          <cell r="G8481">
            <v>0</v>
          </cell>
          <cell r="H8481">
            <v>651.73</v>
          </cell>
        </row>
        <row r="8482">
          <cell r="G8482">
            <v>0</v>
          </cell>
          <cell r="H8482">
            <v>651.73</v>
          </cell>
        </row>
        <row r="8483">
          <cell r="G8483">
            <v>0</v>
          </cell>
          <cell r="H8483">
            <v>651.73</v>
          </cell>
        </row>
        <row r="8484">
          <cell r="G8484">
            <v>0</v>
          </cell>
          <cell r="H8484">
            <v>651.73</v>
          </cell>
        </row>
        <row r="8485">
          <cell r="G8485">
            <v>0</v>
          </cell>
          <cell r="H8485">
            <v>651.73</v>
          </cell>
        </row>
        <row r="8486">
          <cell r="G8486">
            <v>0</v>
          </cell>
          <cell r="H8486">
            <v>651.73</v>
          </cell>
        </row>
        <row r="8487">
          <cell r="G8487">
            <v>0</v>
          </cell>
          <cell r="H8487">
            <v>651.73</v>
          </cell>
        </row>
        <row r="8488">
          <cell r="G8488">
            <v>0</v>
          </cell>
          <cell r="H8488">
            <v>651.73</v>
          </cell>
        </row>
        <row r="8489">
          <cell r="G8489">
            <v>0</v>
          </cell>
          <cell r="H8489">
            <v>651.73</v>
          </cell>
        </row>
        <row r="8490">
          <cell r="G8490">
            <v>0</v>
          </cell>
          <cell r="H8490">
            <v>651.73</v>
          </cell>
        </row>
        <row r="8491">
          <cell r="G8491">
            <v>0</v>
          </cell>
          <cell r="H8491">
            <v>651.73</v>
          </cell>
        </row>
        <row r="8492">
          <cell r="G8492">
            <v>0</v>
          </cell>
          <cell r="H8492">
            <v>651.73</v>
          </cell>
        </row>
        <row r="8493">
          <cell r="G8493">
            <v>0</v>
          </cell>
          <cell r="H8493">
            <v>651.73</v>
          </cell>
        </row>
        <row r="8494">
          <cell r="G8494">
            <v>0</v>
          </cell>
          <cell r="H8494">
            <v>651.73</v>
          </cell>
        </row>
        <row r="8495">
          <cell r="G8495">
            <v>0</v>
          </cell>
          <cell r="H8495">
            <v>651.73</v>
          </cell>
        </row>
        <row r="8496">
          <cell r="G8496">
            <v>0</v>
          </cell>
          <cell r="H8496">
            <v>651.73</v>
          </cell>
        </row>
        <row r="8497">
          <cell r="G8497">
            <v>0</v>
          </cell>
          <cell r="H8497">
            <v>651.73</v>
          </cell>
        </row>
        <row r="8498">
          <cell r="G8498">
            <v>0</v>
          </cell>
          <cell r="H8498">
            <v>651.73</v>
          </cell>
        </row>
        <row r="8499">
          <cell r="G8499">
            <v>0</v>
          </cell>
          <cell r="H8499">
            <v>651.73</v>
          </cell>
        </row>
        <row r="8500">
          <cell r="G8500">
            <v>0</v>
          </cell>
          <cell r="H8500">
            <v>651.73</v>
          </cell>
        </row>
        <row r="8501">
          <cell r="G8501">
            <v>0</v>
          </cell>
          <cell r="H8501">
            <v>651.73</v>
          </cell>
        </row>
        <row r="8502">
          <cell r="G8502">
            <v>0</v>
          </cell>
          <cell r="H8502">
            <v>651.73</v>
          </cell>
        </row>
        <row r="8503">
          <cell r="G8503">
            <v>0</v>
          </cell>
          <cell r="H8503">
            <v>651.73</v>
          </cell>
        </row>
        <row r="8504">
          <cell r="G8504">
            <v>0</v>
          </cell>
          <cell r="H8504">
            <v>651.73</v>
          </cell>
        </row>
        <row r="8505">
          <cell r="G8505">
            <v>0</v>
          </cell>
          <cell r="H8505">
            <v>651.73</v>
          </cell>
        </row>
        <row r="8506">
          <cell r="G8506">
            <v>0</v>
          </cell>
          <cell r="H8506">
            <v>651.73</v>
          </cell>
        </row>
        <row r="8507">
          <cell r="G8507">
            <v>0</v>
          </cell>
          <cell r="H8507">
            <v>651.73</v>
          </cell>
        </row>
        <row r="8508">
          <cell r="G8508">
            <v>0</v>
          </cell>
          <cell r="H8508">
            <v>651.73</v>
          </cell>
        </row>
        <row r="8509">
          <cell r="G8509">
            <v>0</v>
          </cell>
          <cell r="H8509">
            <v>651.73</v>
          </cell>
        </row>
        <row r="8510">
          <cell r="G8510">
            <v>0</v>
          </cell>
          <cell r="H8510">
            <v>651.73</v>
          </cell>
        </row>
        <row r="8511">
          <cell r="G8511">
            <v>0</v>
          </cell>
          <cell r="H8511">
            <v>651.73</v>
          </cell>
        </row>
        <row r="8512">
          <cell r="G8512">
            <v>0</v>
          </cell>
          <cell r="H8512">
            <v>651.73</v>
          </cell>
        </row>
        <row r="8513">
          <cell r="G8513">
            <v>0</v>
          </cell>
          <cell r="H8513">
            <v>651.73</v>
          </cell>
        </row>
        <row r="8514">
          <cell r="G8514">
            <v>0</v>
          </cell>
          <cell r="H8514">
            <v>651.73</v>
          </cell>
        </row>
        <row r="8515">
          <cell r="G8515">
            <v>0</v>
          </cell>
          <cell r="H8515">
            <v>651.73</v>
          </cell>
        </row>
        <row r="8516">
          <cell r="G8516">
            <v>0</v>
          </cell>
          <cell r="H8516">
            <v>651.73</v>
          </cell>
        </row>
        <row r="8517">
          <cell r="G8517">
            <v>0</v>
          </cell>
          <cell r="H8517">
            <v>651.73</v>
          </cell>
        </row>
        <row r="8518">
          <cell r="G8518">
            <v>0</v>
          </cell>
          <cell r="H8518">
            <v>651.73</v>
          </cell>
        </row>
        <row r="8519">
          <cell r="G8519">
            <v>0</v>
          </cell>
          <cell r="H8519">
            <v>651.73</v>
          </cell>
        </row>
        <row r="8520">
          <cell r="G8520">
            <v>0</v>
          </cell>
          <cell r="H8520">
            <v>651.73</v>
          </cell>
        </row>
        <row r="8521">
          <cell r="G8521">
            <v>0</v>
          </cell>
          <cell r="H8521">
            <v>651.73</v>
          </cell>
        </row>
        <row r="8522">
          <cell r="G8522">
            <v>0</v>
          </cell>
          <cell r="H8522">
            <v>651.73</v>
          </cell>
        </row>
        <row r="8523">
          <cell r="G8523">
            <v>0</v>
          </cell>
          <cell r="H8523">
            <v>651.73</v>
          </cell>
        </row>
        <row r="8524">
          <cell r="G8524">
            <v>0</v>
          </cell>
          <cell r="H8524">
            <v>651.73</v>
          </cell>
        </row>
        <row r="8525">
          <cell r="G8525">
            <v>0</v>
          </cell>
          <cell r="H8525">
            <v>651.73</v>
          </cell>
        </row>
        <row r="8526">
          <cell r="G8526">
            <v>0</v>
          </cell>
          <cell r="H8526">
            <v>651.73</v>
          </cell>
        </row>
        <row r="8527">
          <cell r="G8527">
            <v>0</v>
          </cell>
          <cell r="H8527">
            <v>651.73</v>
          </cell>
        </row>
        <row r="8528">
          <cell r="G8528">
            <v>0</v>
          </cell>
          <cell r="H8528">
            <v>651.73</v>
          </cell>
        </row>
        <row r="8529">
          <cell r="G8529">
            <v>0</v>
          </cell>
          <cell r="H8529">
            <v>651.73</v>
          </cell>
        </row>
        <row r="8530">
          <cell r="G8530">
            <v>0</v>
          </cell>
          <cell r="H8530">
            <v>651.73</v>
          </cell>
        </row>
        <row r="8531">
          <cell r="G8531">
            <v>0</v>
          </cell>
          <cell r="H8531">
            <v>651.73</v>
          </cell>
        </row>
        <row r="8532">
          <cell r="G8532">
            <v>0</v>
          </cell>
          <cell r="H8532">
            <v>651.73</v>
          </cell>
        </row>
        <row r="8533">
          <cell r="G8533">
            <v>0</v>
          </cell>
          <cell r="H8533">
            <v>651.73</v>
          </cell>
        </row>
        <row r="8534">
          <cell r="G8534">
            <v>0</v>
          </cell>
          <cell r="H8534">
            <v>651.73</v>
          </cell>
        </row>
        <row r="8535">
          <cell r="G8535">
            <v>0</v>
          </cell>
          <cell r="H8535">
            <v>651.73</v>
          </cell>
        </row>
        <row r="8536">
          <cell r="G8536">
            <v>0</v>
          </cell>
          <cell r="H8536">
            <v>651.73</v>
          </cell>
        </row>
        <row r="8537">
          <cell r="G8537">
            <v>0</v>
          </cell>
          <cell r="H8537">
            <v>651.73</v>
          </cell>
        </row>
        <row r="8538">
          <cell r="G8538">
            <v>0</v>
          </cell>
          <cell r="H8538">
            <v>651.73</v>
          </cell>
        </row>
        <row r="8539">
          <cell r="G8539">
            <v>0</v>
          </cell>
          <cell r="H8539">
            <v>651.73</v>
          </cell>
        </row>
        <row r="8540">
          <cell r="G8540">
            <v>0</v>
          </cell>
          <cell r="H8540">
            <v>651.73</v>
          </cell>
        </row>
        <row r="8541">
          <cell r="G8541">
            <v>0</v>
          </cell>
          <cell r="H8541">
            <v>651.73</v>
          </cell>
        </row>
        <row r="8542">
          <cell r="G8542">
            <v>0</v>
          </cell>
          <cell r="H8542">
            <v>651.73</v>
          </cell>
        </row>
        <row r="8543">
          <cell r="G8543">
            <v>0</v>
          </cell>
          <cell r="H8543">
            <v>651.73</v>
          </cell>
        </row>
        <row r="8544">
          <cell r="G8544">
            <v>0</v>
          </cell>
          <cell r="H8544">
            <v>651.73</v>
          </cell>
        </row>
        <row r="8545">
          <cell r="G8545">
            <v>0</v>
          </cell>
          <cell r="H8545">
            <v>651.73</v>
          </cell>
        </row>
        <row r="8546">
          <cell r="G8546">
            <v>0</v>
          </cell>
          <cell r="H8546">
            <v>651.73</v>
          </cell>
        </row>
        <row r="8547">
          <cell r="G8547">
            <v>0</v>
          </cell>
          <cell r="H8547">
            <v>651.73</v>
          </cell>
        </row>
        <row r="8548">
          <cell r="G8548">
            <v>0</v>
          </cell>
          <cell r="H8548">
            <v>651.73</v>
          </cell>
        </row>
        <row r="8549">
          <cell r="G8549">
            <v>0</v>
          </cell>
          <cell r="H8549">
            <v>651.73</v>
          </cell>
        </row>
        <row r="8550">
          <cell r="G8550">
            <v>0</v>
          </cell>
          <cell r="H8550">
            <v>710.84</v>
          </cell>
        </row>
        <row r="8551">
          <cell r="G8551">
            <v>0</v>
          </cell>
          <cell r="H8551">
            <v>710.84</v>
          </cell>
        </row>
        <row r="8552">
          <cell r="G8552">
            <v>0</v>
          </cell>
          <cell r="H8552">
            <v>710.84</v>
          </cell>
        </row>
        <row r="8553">
          <cell r="G8553">
            <v>0</v>
          </cell>
          <cell r="H8553">
            <v>710.84</v>
          </cell>
        </row>
        <row r="8554">
          <cell r="G8554">
            <v>0</v>
          </cell>
          <cell r="H8554">
            <v>710.84</v>
          </cell>
        </row>
        <row r="8555">
          <cell r="G8555">
            <v>0</v>
          </cell>
          <cell r="H8555">
            <v>710.84</v>
          </cell>
        </row>
        <row r="8556">
          <cell r="G8556">
            <v>0</v>
          </cell>
          <cell r="H8556">
            <v>710.84</v>
          </cell>
        </row>
        <row r="8557">
          <cell r="G8557">
            <v>0</v>
          </cell>
          <cell r="H8557">
            <v>710.84</v>
          </cell>
        </row>
        <row r="8558">
          <cell r="G8558">
            <v>0</v>
          </cell>
          <cell r="H8558">
            <v>710.84</v>
          </cell>
        </row>
        <row r="8559">
          <cell r="G8559">
            <v>0</v>
          </cell>
          <cell r="H8559">
            <v>710.84</v>
          </cell>
        </row>
        <row r="8560">
          <cell r="G8560">
            <v>0</v>
          </cell>
          <cell r="H8560">
            <v>710.84</v>
          </cell>
        </row>
        <row r="8561">
          <cell r="G8561">
            <v>0</v>
          </cell>
          <cell r="H8561">
            <v>710.84</v>
          </cell>
        </row>
        <row r="8562">
          <cell r="G8562">
            <v>0</v>
          </cell>
          <cell r="H8562">
            <v>710.84</v>
          </cell>
        </row>
        <row r="8563">
          <cell r="G8563">
            <v>0</v>
          </cell>
          <cell r="H8563">
            <v>710.84</v>
          </cell>
        </row>
        <row r="8564">
          <cell r="G8564">
            <v>0</v>
          </cell>
          <cell r="H8564">
            <v>710.84</v>
          </cell>
        </row>
        <row r="8565">
          <cell r="G8565">
            <v>0</v>
          </cell>
          <cell r="H8565">
            <v>710.84</v>
          </cell>
        </row>
        <row r="8566">
          <cell r="G8566">
            <v>0</v>
          </cell>
          <cell r="H8566">
            <v>710.84</v>
          </cell>
        </row>
        <row r="8567">
          <cell r="G8567">
            <v>0</v>
          </cell>
          <cell r="H8567">
            <v>710.84</v>
          </cell>
        </row>
        <row r="8568">
          <cell r="G8568">
            <v>0</v>
          </cell>
          <cell r="H8568">
            <v>710.84</v>
          </cell>
        </row>
        <row r="8569">
          <cell r="G8569">
            <v>0</v>
          </cell>
          <cell r="H8569">
            <v>710.84</v>
          </cell>
        </row>
        <row r="8570">
          <cell r="G8570">
            <v>0</v>
          </cell>
          <cell r="H8570">
            <v>710.84</v>
          </cell>
        </row>
        <row r="8571">
          <cell r="G8571">
            <v>0</v>
          </cell>
          <cell r="H8571">
            <v>710.84</v>
          </cell>
        </row>
        <row r="8572">
          <cell r="G8572">
            <v>0</v>
          </cell>
          <cell r="H8572">
            <v>710.84</v>
          </cell>
        </row>
        <row r="8573">
          <cell r="G8573">
            <v>0</v>
          </cell>
          <cell r="H8573">
            <v>710.84</v>
          </cell>
        </row>
        <row r="8574">
          <cell r="G8574">
            <v>0</v>
          </cell>
          <cell r="H8574">
            <v>710.84</v>
          </cell>
        </row>
        <row r="8575">
          <cell r="G8575">
            <v>0</v>
          </cell>
          <cell r="H8575">
            <v>710.84</v>
          </cell>
        </row>
        <row r="8576">
          <cell r="G8576">
            <v>0</v>
          </cell>
          <cell r="H8576">
            <v>710.84</v>
          </cell>
        </row>
        <row r="8577">
          <cell r="G8577">
            <v>0</v>
          </cell>
          <cell r="H8577">
            <v>710.84</v>
          </cell>
        </row>
        <row r="8578">
          <cell r="G8578">
            <v>0</v>
          </cell>
          <cell r="H8578">
            <v>710.84</v>
          </cell>
        </row>
        <row r="8579">
          <cell r="G8579">
            <v>0</v>
          </cell>
          <cell r="H8579">
            <v>710.84</v>
          </cell>
        </row>
        <row r="8580">
          <cell r="G8580">
            <v>0</v>
          </cell>
          <cell r="H8580">
            <v>710.84</v>
          </cell>
        </row>
        <row r="8581">
          <cell r="G8581">
            <v>0</v>
          </cell>
          <cell r="H8581">
            <v>710.84</v>
          </cell>
        </row>
        <row r="8582">
          <cell r="G8582">
            <v>0</v>
          </cell>
          <cell r="H8582">
            <v>710.84</v>
          </cell>
        </row>
        <row r="8583">
          <cell r="G8583">
            <v>0</v>
          </cell>
          <cell r="H8583">
            <v>710.84</v>
          </cell>
        </row>
        <row r="8584">
          <cell r="G8584">
            <v>0</v>
          </cell>
          <cell r="H8584">
            <v>710.84</v>
          </cell>
        </row>
        <row r="8585">
          <cell r="G8585">
            <v>0</v>
          </cell>
          <cell r="H8585">
            <v>710.84</v>
          </cell>
        </row>
        <row r="8586">
          <cell r="G8586">
            <v>0</v>
          </cell>
          <cell r="H8586">
            <v>710.84</v>
          </cell>
        </row>
        <row r="8587">
          <cell r="G8587">
            <v>0</v>
          </cell>
          <cell r="H8587">
            <v>710.84</v>
          </cell>
        </row>
        <row r="8588">
          <cell r="G8588">
            <v>0</v>
          </cell>
          <cell r="H8588">
            <v>710.84</v>
          </cell>
        </row>
        <row r="8589">
          <cell r="G8589">
            <v>0</v>
          </cell>
          <cell r="H8589">
            <v>710.84</v>
          </cell>
        </row>
        <row r="8590">
          <cell r="G8590">
            <v>0</v>
          </cell>
          <cell r="H8590">
            <v>710.84</v>
          </cell>
        </row>
        <row r="8591">
          <cell r="G8591">
            <v>0</v>
          </cell>
          <cell r="H8591">
            <v>710.84</v>
          </cell>
        </row>
        <row r="8592">
          <cell r="G8592">
            <v>0</v>
          </cell>
          <cell r="H8592">
            <v>710.84</v>
          </cell>
        </row>
        <row r="8593">
          <cell r="G8593">
            <v>0</v>
          </cell>
          <cell r="H8593">
            <v>710.84</v>
          </cell>
        </row>
        <row r="8594">
          <cell r="G8594">
            <v>0</v>
          </cell>
          <cell r="H8594">
            <v>710.84</v>
          </cell>
        </row>
        <row r="8595">
          <cell r="G8595">
            <v>0</v>
          </cell>
          <cell r="H8595">
            <v>710.84</v>
          </cell>
        </row>
        <row r="8596">
          <cell r="G8596">
            <v>0</v>
          </cell>
          <cell r="H8596">
            <v>710.84</v>
          </cell>
        </row>
        <row r="8597">
          <cell r="G8597">
            <v>0</v>
          </cell>
          <cell r="H8597">
            <v>710.84</v>
          </cell>
        </row>
        <row r="8598">
          <cell r="G8598">
            <v>0</v>
          </cell>
          <cell r="H8598">
            <v>710.84</v>
          </cell>
        </row>
        <row r="8599">
          <cell r="G8599">
            <v>0</v>
          </cell>
          <cell r="H8599">
            <v>710.84</v>
          </cell>
        </row>
        <row r="8600">
          <cell r="G8600">
            <v>0</v>
          </cell>
          <cell r="H8600">
            <v>710.84</v>
          </cell>
        </row>
        <row r="8601">
          <cell r="G8601">
            <v>0</v>
          </cell>
          <cell r="H8601">
            <v>710.84</v>
          </cell>
        </row>
        <row r="8602">
          <cell r="G8602">
            <v>0</v>
          </cell>
          <cell r="H8602">
            <v>710.84</v>
          </cell>
        </row>
        <row r="8603">
          <cell r="G8603">
            <v>0</v>
          </cell>
          <cell r="H8603">
            <v>710.84</v>
          </cell>
        </row>
        <row r="8604">
          <cell r="G8604">
            <v>0</v>
          </cell>
          <cell r="H8604">
            <v>710.84</v>
          </cell>
        </row>
        <row r="8605">
          <cell r="G8605">
            <v>0</v>
          </cell>
          <cell r="H8605">
            <v>710.84</v>
          </cell>
        </row>
        <row r="8606">
          <cell r="G8606">
            <v>0</v>
          </cell>
          <cell r="H8606">
            <v>710.84</v>
          </cell>
        </row>
        <row r="8607">
          <cell r="G8607">
            <v>0</v>
          </cell>
          <cell r="H8607">
            <v>710.84</v>
          </cell>
        </row>
        <row r="8608">
          <cell r="G8608">
            <v>0</v>
          </cell>
          <cell r="H8608">
            <v>710.84</v>
          </cell>
        </row>
        <row r="8609">
          <cell r="G8609">
            <v>0</v>
          </cell>
          <cell r="H8609">
            <v>710.84</v>
          </cell>
        </row>
        <row r="8610">
          <cell r="G8610">
            <v>0</v>
          </cell>
          <cell r="H8610">
            <v>710.84</v>
          </cell>
        </row>
        <row r="8611">
          <cell r="G8611">
            <v>0</v>
          </cell>
          <cell r="H8611">
            <v>710.84</v>
          </cell>
        </row>
        <row r="8612">
          <cell r="G8612">
            <v>0</v>
          </cell>
          <cell r="H8612">
            <v>710.84</v>
          </cell>
        </row>
        <row r="8613">
          <cell r="G8613">
            <v>0</v>
          </cell>
          <cell r="H8613">
            <v>710.84</v>
          </cell>
        </row>
        <row r="8614">
          <cell r="G8614">
            <v>0</v>
          </cell>
          <cell r="H8614">
            <v>710.84</v>
          </cell>
        </row>
        <row r="8615">
          <cell r="G8615">
            <v>0</v>
          </cell>
          <cell r="H8615">
            <v>710.84</v>
          </cell>
        </row>
        <row r="8616">
          <cell r="G8616">
            <v>0</v>
          </cell>
          <cell r="H8616">
            <v>710.84</v>
          </cell>
        </row>
        <row r="8617">
          <cell r="G8617">
            <v>0</v>
          </cell>
          <cell r="H8617">
            <v>710.84</v>
          </cell>
        </row>
        <row r="8618">
          <cell r="G8618">
            <v>0</v>
          </cell>
          <cell r="H8618">
            <v>710.84</v>
          </cell>
        </row>
        <row r="8619">
          <cell r="G8619">
            <v>0</v>
          </cell>
          <cell r="H8619">
            <v>710.84</v>
          </cell>
        </row>
        <row r="8620">
          <cell r="G8620">
            <v>0</v>
          </cell>
          <cell r="H8620">
            <v>710.84</v>
          </cell>
        </row>
        <row r="8621">
          <cell r="G8621">
            <v>0</v>
          </cell>
          <cell r="H8621">
            <v>710.84</v>
          </cell>
        </row>
        <row r="8622">
          <cell r="G8622">
            <v>0</v>
          </cell>
          <cell r="H8622">
            <v>710.84</v>
          </cell>
        </row>
        <row r="8623">
          <cell r="G8623">
            <v>0</v>
          </cell>
          <cell r="H8623">
            <v>710.84</v>
          </cell>
        </row>
        <row r="8624">
          <cell r="G8624">
            <v>0</v>
          </cell>
          <cell r="H8624">
            <v>710.84</v>
          </cell>
        </row>
        <row r="8625">
          <cell r="G8625">
            <v>0</v>
          </cell>
          <cell r="H8625">
            <v>710.84</v>
          </cell>
        </row>
        <row r="8626">
          <cell r="G8626">
            <v>0</v>
          </cell>
          <cell r="H8626">
            <v>710.84</v>
          </cell>
        </row>
        <row r="8627">
          <cell r="G8627">
            <v>0</v>
          </cell>
          <cell r="H8627">
            <v>710.84</v>
          </cell>
        </row>
        <row r="8628">
          <cell r="G8628">
            <v>0</v>
          </cell>
          <cell r="H8628">
            <v>710.84</v>
          </cell>
        </row>
        <row r="8629">
          <cell r="G8629">
            <v>0</v>
          </cell>
          <cell r="H8629">
            <v>710.84</v>
          </cell>
        </row>
        <row r="8630">
          <cell r="G8630">
            <v>0</v>
          </cell>
          <cell r="H8630">
            <v>710.84</v>
          </cell>
        </row>
        <row r="8631">
          <cell r="G8631">
            <v>0</v>
          </cell>
          <cell r="H8631">
            <v>710.84</v>
          </cell>
        </row>
        <row r="8632">
          <cell r="G8632">
            <v>0</v>
          </cell>
          <cell r="H8632">
            <v>710.84</v>
          </cell>
        </row>
        <row r="8633">
          <cell r="G8633">
            <v>0</v>
          </cell>
          <cell r="H8633">
            <v>710.84</v>
          </cell>
        </row>
        <row r="8634">
          <cell r="G8634">
            <v>0</v>
          </cell>
          <cell r="H8634">
            <v>710.84</v>
          </cell>
        </row>
        <row r="8635">
          <cell r="G8635">
            <v>0</v>
          </cell>
          <cell r="H8635">
            <v>710.84</v>
          </cell>
        </row>
        <row r="8636">
          <cell r="G8636">
            <v>0</v>
          </cell>
          <cell r="H8636">
            <v>710.84</v>
          </cell>
        </row>
        <row r="8637">
          <cell r="G8637">
            <v>0</v>
          </cell>
          <cell r="H8637">
            <v>710.84</v>
          </cell>
        </row>
        <row r="8638">
          <cell r="G8638">
            <v>0</v>
          </cell>
          <cell r="H8638">
            <v>710.84</v>
          </cell>
        </row>
        <row r="8639">
          <cell r="G8639">
            <v>0</v>
          </cell>
          <cell r="H8639">
            <v>710.84</v>
          </cell>
        </row>
        <row r="8640">
          <cell r="G8640">
            <v>0</v>
          </cell>
          <cell r="H8640">
            <v>710.84</v>
          </cell>
        </row>
        <row r="8641">
          <cell r="G8641">
            <v>0</v>
          </cell>
          <cell r="H8641">
            <v>710.84</v>
          </cell>
        </row>
        <row r="8642">
          <cell r="G8642">
            <v>0</v>
          </cell>
          <cell r="H8642">
            <v>710.84</v>
          </cell>
        </row>
        <row r="8643">
          <cell r="G8643">
            <v>0</v>
          </cell>
          <cell r="H8643">
            <v>710.84</v>
          </cell>
        </row>
        <row r="8644">
          <cell r="G8644">
            <v>0</v>
          </cell>
          <cell r="H8644">
            <v>710.84</v>
          </cell>
        </row>
        <row r="8645">
          <cell r="G8645">
            <v>0</v>
          </cell>
          <cell r="H8645">
            <v>710.84</v>
          </cell>
        </row>
        <row r="8646">
          <cell r="G8646">
            <v>0</v>
          </cell>
          <cell r="H8646">
            <v>710.84</v>
          </cell>
        </row>
        <row r="8647">
          <cell r="G8647">
            <v>0</v>
          </cell>
          <cell r="H8647">
            <v>710.84</v>
          </cell>
        </row>
        <row r="8648">
          <cell r="G8648">
            <v>0</v>
          </cell>
          <cell r="H8648">
            <v>710.84</v>
          </cell>
        </row>
        <row r="8649">
          <cell r="G8649">
            <v>0</v>
          </cell>
          <cell r="H8649">
            <v>710.84</v>
          </cell>
        </row>
        <row r="8650">
          <cell r="G8650">
            <v>0</v>
          </cell>
          <cell r="H8650">
            <v>710.84</v>
          </cell>
        </row>
        <row r="8651">
          <cell r="G8651">
            <v>0</v>
          </cell>
          <cell r="H8651">
            <v>710.84</v>
          </cell>
        </row>
        <row r="8652">
          <cell r="G8652">
            <v>0</v>
          </cell>
          <cell r="H8652">
            <v>710.84</v>
          </cell>
        </row>
        <row r="8653">
          <cell r="G8653">
            <v>0</v>
          </cell>
          <cell r="H8653">
            <v>710.84</v>
          </cell>
        </row>
        <row r="8654">
          <cell r="G8654">
            <v>0</v>
          </cell>
          <cell r="H8654">
            <v>710.84</v>
          </cell>
        </row>
        <row r="8655">
          <cell r="G8655">
            <v>0</v>
          </cell>
          <cell r="H8655">
            <v>710.84</v>
          </cell>
        </row>
        <row r="8656">
          <cell r="G8656">
            <v>0</v>
          </cell>
          <cell r="H8656">
            <v>710.84</v>
          </cell>
        </row>
        <row r="8657">
          <cell r="G8657">
            <v>0</v>
          </cell>
          <cell r="H8657">
            <v>710.84</v>
          </cell>
        </row>
        <row r="8658">
          <cell r="G8658">
            <v>0</v>
          </cell>
          <cell r="H8658">
            <v>710.84</v>
          </cell>
        </row>
        <row r="8659">
          <cell r="G8659">
            <v>0</v>
          </cell>
          <cell r="H8659">
            <v>710.84</v>
          </cell>
        </row>
        <row r="8660">
          <cell r="G8660">
            <v>0</v>
          </cell>
          <cell r="H8660">
            <v>710.84</v>
          </cell>
        </row>
        <row r="8661">
          <cell r="G8661">
            <v>0</v>
          </cell>
          <cell r="H8661">
            <v>710.84</v>
          </cell>
        </row>
        <row r="8662">
          <cell r="G8662">
            <v>0</v>
          </cell>
          <cell r="H8662">
            <v>710.84</v>
          </cell>
        </row>
        <row r="8663">
          <cell r="G8663">
            <v>0</v>
          </cell>
          <cell r="H8663">
            <v>710.84</v>
          </cell>
        </row>
        <row r="8664">
          <cell r="G8664">
            <v>0</v>
          </cell>
          <cell r="H8664">
            <v>710.84</v>
          </cell>
        </row>
        <row r="8665">
          <cell r="G8665">
            <v>0</v>
          </cell>
          <cell r="H8665">
            <v>710.84</v>
          </cell>
        </row>
        <row r="8666">
          <cell r="G8666">
            <v>0</v>
          </cell>
          <cell r="H8666">
            <v>710.84</v>
          </cell>
        </row>
        <row r="8667">
          <cell r="G8667">
            <v>0</v>
          </cell>
          <cell r="H8667">
            <v>710.84</v>
          </cell>
        </row>
        <row r="8668">
          <cell r="G8668">
            <v>0</v>
          </cell>
          <cell r="H8668">
            <v>710.84</v>
          </cell>
        </row>
        <row r="8669">
          <cell r="G8669">
            <v>0</v>
          </cell>
          <cell r="H8669">
            <v>710.84</v>
          </cell>
        </row>
        <row r="8670">
          <cell r="G8670">
            <v>0</v>
          </cell>
          <cell r="H8670">
            <v>710.84</v>
          </cell>
        </row>
        <row r="8671">
          <cell r="G8671">
            <v>0</v>
          </cell>
          <cell r="H8671">
            <v>710.84</v>
          </cell>
        </row>
        <row r="8672">
          <cell r="G8672">
            <v>0</v>
          </cell>
          <cell r="H8672">
            <v>770.12</v>
          </cell>
        </row>
        <row r="8673">
          <cell r="G8673">
            <v>0</v>
          </cell>
          <cell r="H8673">
            <v>770.12</v>
          </cell>
        </row>
        <row r="8674">
          <cell r="G8674">
            <v>0</v>
          </cell>
          <cell r="H8674">
            <v>770.12</v>
          </cell>
        </row>
        <row r="8675">
          <cell r="G8675">
            <v>0</v>
          </cell>
          <cell r="H8675">
            <v>770.12</v>
          </cell>
        </row>
        <row r="8676">
          <cell r="G8676">
            <v>0</v>
          </cell>
          <cell r="H8676">
            <v>770.12</v>
          </cell>
        </row>
        <row r="8677">
          <cell r="G8677">
            <v>0</v>
          </cell>
          <cell r="H8677">
            <v>770.12</v>
          </cell>
        </row>
        <row r="8678">
          <cell r="G8678">
            <v>0</v>
          </cell>
          <cell r="H8678">
            <v>770.12</v>
          </cell>
        </row>
        <row r="8679">
          <cell r="G8679">
            <v>0</v>
          </cell>
          <cell r="H8679">
            <v>770.12</v>
          </cell>
        </row>
        <row r="8680">
          <cell r="G8680">
            <v>0</v>
          </cell>
          <cell r="H8680">
            <v>770.12</v>
          </cell>
        </row>
        <row r="8681">
          <cell r="G8681">
            <v>0</v>
          </cell>
          <cell r="H8681">
            <v>770.12</v>
          </cell>
        </row>
        <row r="8682">
          <cell r="G8682">
            <v>0</v>
          </cell>
          <cell r="H8682">
            <v>770.12</v>
          </cell>
        </row>
        <row r="8683">
          <cell r="G8683">
            <v>0</v>
          </cell>
          <cell r="H8683">
            <v>770.12</v>
          </cell>
        </row>
        <row r="8684">
          <cell r="G8684">
            <v>0</v>
          </cell>
          <cell r="H8684">
            <v>770.12</v>
          </cell>
        </row>
        <row r="8685">
          <cell r="G8685">
            <v>0</v>
          </cell>
          <cell r="H8685">
            <v>770.12</v>
          </cell>
        </row>
        <row r="8686">
          <cell r="G8686">
            <v>0</v>
          </cell>
          <cell r="H8686">
            <v>770.12</v>
          </cell>
        </row>
        <row r="8687">
          <cell r="G8687">
            <v>0</v>
          </cell>
          <cell r="H8687">
            <v>770.12</v>
          </cell>
        </row>
        <row r="8688">
          <cell r="G8688">
            <v>0</v>
          </cell>
          <cell r="H8688">
            <v>770.12</v>
          </cell>
        </row>
        <row r="8689">
          <cell r="G8689">
            <v>0</v>
          </cell>
          <cell r="H8689">
            <v>770.12</v>
          </cell>
        </row>
        <row r="8690">
          <cell r="G8690">
            <v>0</v>
          </cell>
          <cell r="H8690">
            <v>770.12</v>
          </cell>
        </row>
        <row r="8691">
          <cell r="G8691">
            <v>0</v>
          </cell>
          <cell r="H8691">
            <v>770.12</v>
          </cell>
        </row>
        <row r="8692">
          <cell r="G8692">
            <v>0</v>
          </cell>
          <cell r="H8692">
            <v>770.12</v>
          </cell>
        </row>
        <row r="8693">
          <cell r="G8693">
            <v>0</v>
          </cell>
          <cell r="H8693">
            <v>770.12</v>
          </cell>
        </row>
        <row r="8694">
          <cell r="G8694">
            <v>0</v>
          </cell>
          <cell r="H8694">
            <v>770.12</v>
          </cell>
        </row>
        <row r="8695">
          <cell r="G8695">
            <v>0</v>
          </cell>
          <cell r="H8695">
            <v>770.12</v>
          </cell>
        </row>
        <row r="8696">
          <cell r="G8696">
            <v>0</v>
          </cell>
          <cell r="H8696">
            <v>770.12</v>
          </cell>
        </row>
        <row r="8697">
          <cell r="G8697">
            <v>0</v>
          </cell>
          <cell r="H8697">
            <v>770.12</v>
          </cell>
        </row>
        <row r="8698">
          <cell r="G8698">
            <v>0</v>
          </cell>
          <cell r="H8698">
            <v>770.12</v>
          </cell>
        </row>
        <row r="8699">
          <cell r="G8699">
            <v>0</v>
          </cell>
          <cell r="H8699">
            <v>770.12</v>
          </cell>
        </row>
        <row r="8700">
          <cell r="G8700">
            <v>0</v>
          </cell>
          <cell r="H8700">
            <v>770.12</v>
          </cell>
        </row>
        <row r="8701">
          <cell r="G8701">
            <v>0</v>
          </cell>
          <cell r="H8701">
            <v>770.12</v>
          </cell>
        </row>
        <row r="8702">
          <cell r="G8702">
            <v>0</v>
          </cell>
          <cell r="H8702">
            <v>770.12</v>
          </cell>
        </row>
        <row r="8703">
          <cell r="G8703">
            <v>0</v>
          </cell>
          <cell r="H8703">
            <v>770.12</v>
          </cell>
        </row>
        <row r="8704">
          <cell r="G8704">
            <v>0</v>
          </cell>
          <cell r="H8704">
            <v>728.62</v>
          </cell>
        </row>
        <row r="8705">
          <cell r="G8705">
            <v>0</v>
          </cell>
          <cell r="H8705">
            <v>728.62</v>
          </cell>
        </row>
        <row r="8706">
          <cell r="G8706">
            <v>0</v>
          </cell>
          <cell r="H8706">
            <v>728.62</v>
          </cell>
        </row>
        <row r="8707">
          <cell r="G8707">
            <v>0</v>
          </cell>
          <cell r="H8707">
            <v>728.62</v>
          </cell>
        </row>
        <row r="8708">
          <cell r="G8708">
            <v>0</v>
          </cell>
          <cell r="H8708">
            <v>728.62</v>
          </cell>
        </row>
        <row r="8709">
          <cell r="G8709">
            <v>0</v>
          </cell>
          <cell r="H8709">
            <v>728.62</v>
          </cell>
        </row>
        <row r="8710">
          <cell r="G8710">
            <v>0</v>
          </cell>
          <cell r="H8710">
            <v>728.62</v>
          </cell>
        </row>
        <row r="8711">
          <cell r="G8711">
            <v>0</v>
          </cell>
          <cell r="H8711">
            <v>728.62</v>
          </cell>
        </row>
        <row r="8712">
          <cell r="G8712">
            <v>0</v>
          </cell>
          <cell r="H8712">
            <v>728.62</v>
          </cell>
        </row>
        <row r="8713">
          <cell r="G8713">
            <v>0</v>
          </cell>
          <cell r="H8713">
            <v>728.62</v>
          </cell>
        </row>
        <row r="8714">
          <cell r="G8714">
            <v>0</v>
          </cell>
          <cell r="H8714">
            <v>728.62</v>
          </cell>
        </row>
        <row r="8715">
          <cell r="G8715">
            <v>0</v>
          </cell>
          <cell r="H8715">
            <v>728.62</v>
          </cell>
        </row>
        <row r="8716">
          <cell r="G8716">
            <v>0</v>
          </cell>
          <cell r="H8716">
            <v>728.62</v>
          </cell>
        </row>
        <row r="8717">
          <cell r="G8717">
            <v>0</v>
          </cell>
          <cell r="H8717">
            <v>728.62</v>
          </cell>
        </row>
        <row r="8718">
          <cell r="G8718">
            <v>0</v>
          </cell>
          <cell r="H8718">
            <v>728.62</v>
          </cell>
        </row>
        <row r="8719">
          <cell r="G8719">
            <v>0</v>
          </cell>
          <cell r="H8719">
            <v>728.62</v>
          </cell>
        </row>
        <row r="8720">
          <cell r="G8720">
            <v>0</v>
          </cell>
          <cell r="H8720">
            <v>728.62</v>
          </cell>
        </row>
        <row r="8721">
          <cell r="G8721">
            <v>0</v>
          </cell>
          <cell r="H8721">
            <v>728.62</v>
          </cell>
        </row>
        <row r="8722">
          <cell r="G8722">
            <v>0</v>
          </cell>
          <cell r="H8722">
            <v>728.62</v>
          </cell>
        </row>
        <row r="8723">
          <cell r="G8723">
            <v>0</v>
          </cell>
          <cell r="H8723">
            <v>728.62</v>
          </cell>
        </row>
        <row r="8724">
          <cell r="G8724">
            <v>0</v>
          </cell>
          <cell r="H8724">
            <v>728.62</v>
          </cell>
        </row>
        <row r="8725">
          <cell r="G8725">
            <v>0</v>
          </cell>
          <cell r="H8725">
            <v>728.62</v>
          </cell>
        </row>
        <row r="8726">
          <cell r="G8726">
            <v>0</v>
          </cell>
          <cell r="H8726">
            <v>728.62</v>
          </cell>
        </row>
        <row r="8727">
          <cell r="G8727">
            <v>0</v>
          </cell>
          <cell r="H8727">
            <v>651.54999999999995</v>
          </cell>
        </row>
        <row r="8728">
          <cell r="G8728">
            <v>0</v>
          </cell>
          <cell r="H8728">
            <v>651.54999999999995</v>
          </cell>
        </row>
        <row r="8729">
          <cell r="G8729">
            <v>0</v>
          </cell>
          <cell r="H8729">
            <v>651.54999999999995</v>
          </cell>
        </row>
        <row r="8730">
          <cell r="G8730">
            <v>0</v>
          </cell>
          <cell r="H8730">
            <v>651.54999999999995</v>
          </cell>
        </row>
        <row r="8731">
          <cell r="G8731">
            <v>0</v>
          </cell>
          <cell r="H8731">
            <v>651.54999999999995</v>
          </cell>
        </row>
        <row r="8732">
          <cell r="G8732">
            <v>0</v>
          </cell>
          <cell r="H8732">
            <v>651.54999999999995</v>
          </cell>
        </row>
        <row r="8733">
          <cell r="G8733">
            <v>0</v>
          </cell>
          <cell r="H8733">
            <v>651.54999999999995</v>
          </cell>
        </row>
        <row r="8734">
          <cell r="G8734">
            <v>0</v>
          </cell>
          <cell r="H8734">
            <v>651.54999999999995</v>
          </cell>
        </row>
        <row r="8735">
          <cell r="G8735">
            <v>0</v>
          </cell>
          <cell r="H8735">
            <v>651.54999999999995</v>
          </cell>
        </row>
        <row r="8736">
          <cell r="G8736">
            <v>0</v>
          </cell>
          <cell r="H8736">
            <v>651.54999999999995</v>
          </cell>
        </row>
        <row r="8737">
          <cell r="G8737">
            <v>0</v>
          </cell>
          <cell r="H8737">
            <v>651.54999999999995</v>
          </cell>
        </row>
        <row r="8738">
          <cell r="G8738">
            <v>0</v>
          </cell>
          <cell r="H8738">
            <v>651.54999999999995</v>
          </cell>
        </row>
        <row r="8739">
          <cell r="G8739">
            <v>0</v>
          </cell>
          <cell r="H8739">
            <v>651.54999999999995</v>
          </cell>
        </row>
        <row r="8740">
          <cell r="G8740">
            <v>0</v>
          </cell>
          <cell r="H8740">
            <v>651.54999999999995</v>
          </cell>
        </row>
        <row r="8741">
          <cell r="G8741">
            <v>0</v>
          </cell>
          <cell r="H8741">
            <v>651.54999999999995</v>
          </cell>
        </row>
        <row r="8742">
          <cell r="G8742">
            <v>0</v>
          </cell>
          <cell r="H8742">
            <v>651.54999999999995</v>
          </cell>
        </row>
        <row r="8743">
          <cell r="G8743">
            <v>0</v>
          </cell>
          <cell r="H8743">
            <v>651.54999999999995</v>
          </cell>
        </row>
        <row r="8744">
          <cell r="G8744">
            <v>0</v>
          </cell>
          <cell r="H8744">
            <v>651.54999999999995</v>
          </cell>
        </row>
        <row r="8745">
          <cell r="G8745">
            <v>0</v>
          </cell>
          <cell r="H8745">
            <v>651.54999999999995</v>
          </cell>
        </row>
        <row r="8746">
          <cell r="G8746">
            <v>0</v>
          </cell>
          <cell r="H8746">
            <v>651.54999999999995</v>
          </cell>
        </row>
        <row r="8747">
          <cell r="G8747">
            <v>0</v>
          </cell>
          <cell r="H8747">
            <v>651.54999999999995</v>
          </cell>
        </row>
        <row r="8748">
          <cell r="G8748">
            <v>0</v>
          </cell>
          <cell r="H8748">
            <v>651.54999999999995</v>
          </cell>
        </row>
        <row r="8749">
          <cell r="G8749">
            <v>0</v>
          </cell>
          <cell r="H8749">
            <v>651.54999999999995</v>
          </cell>
        </row>
        <row r="8750">
          <cell r="G8750">
            <v>0</v>
          </cell>
          <cell r="H8750">
            <v>651.54999999999995</v>
          </cell>
        </row>
        <row r="8751">
          <cell r="G8751">
            <v>0</v>
          </cell>
          <cell r="H8751">
            <v>651.54999999999995</v>
          </cell>
        </row>
        <row r="8752">
          <cell r="G8752">
            <v>0</v>
          </cell>
          <cell r="H8752">
            <v>651.54999999999995</v>
          </cell>
        </row>
        <row r="8753">
          <cell r="G8753">
            <v>0</v>
          </cell>
          <cell r="H8753">
            <v>651.54999999999995</v>
          </cell>
        </row>
        <row r="8754">
          <cell r="G8754">
            <v>0</v>
          </cell>
          <cell r="H8754">
            <v>651.54999999999995</v>
          </cell>
        </row>
        <row r="8755">
          <cell r="G8755">
            <v>0</v>
          </cell>
          <cell r="H8755">
            <v>651.54999999999995</v>
          </cell>
        </row>
        <row r="8756">
          <cell r="G8756">
            <v>0</v>
          </cell>
          <cell r="H8756">
            <v>651.54999999999995</v>
          </cell>
        </row>
        <row r="8757">
          <cell r="G8757">
            <v>0</v>
          </cell>
          <cell r="H8757">
            <v>651.54999999999995</v>
          </cell>
        </row>
        <row r="8758">
          <cell r="G8758">
            <v>0</v>
          </cell>
          <cell r="H8758">
            <v>651.54999999999995</v>
          </cell>
        </row>
        <row r="8759">
          <cell r="G8759">
            <v>0</v>
          </cell>
          <cell r="H8759">
            <v>651.54999999999995</v>
          </cell>
        </row>
        <row r="8760">
          <cell r="G8760">
            <v>0</v>
          </cell>
          <cell r="H8760">
            <v>651.54999999999995</v>
          </cell>
        </row>
        <row r="8761">
          <cell r="G8761">
            <v>0</v>
          </cell>
          <cell r="H8761">
            <v>710.84</v>
          </cell>
        </row>
        <row r="8762">
          <cell r="G8762">
            <v>0</v>
          </cell>
          <cell r="H8762">
            <v>710.84</v>
          </cell>
        </row>
        <row r="8763">
          <cell r="G8763">
            <v>0</v>
          </cell>
          <cell r="H8763">
            <v>710.84</v>
          </cell>
        </row>
        <row r="8764">
          <cell r="G8764">
            <v>0</v>
          </cell>
          <cell r="H8764">
            <v>710.84</v>
          </cell>
        </row>
        <row r="8765">
          <cell r="G8765">
            <v>0</v>
          </cell>
          <cell r="H8765">
            <v>710.84</v>
          </cell>
        </row>
        <row r="8766">
          <cell r="G8766">
            <v>0</v>
          </cell>
          <cell r="H8766">
            <v>710.84</v>
          </cell>
        </row>
        <row r="8767">
          <cell r="G8767">
            <v>0</v>
          </cell>
          <cell r="H8767">
            <v>710.84</v>
          </cell>
        </row>
        <row r="8768">
          <cell r="G8768">
            <v>0</v>
          </cell>
          <cell r="H8768">
            <v>710.84</v>
          </cell>
        </row>
        <row r="8769">
          <cell r="G8769">
            <v>0</v>
          </cell>
          <cell r="H8769">
            <v>710.84</v>
          </cell>
        </row>
        <row r="8770">
          <cell r="G8770">
            <v>0</v>
          </cell>
          <cell r="H8770">
            <v>710.84</v>
          </cell>
        </row>
        <row r="8771">
          <cell r="G8771">
            <v>0</v>
          </cell>
          <cell r="H8771">
            <v>710.84</v>
          </cell>
        </row>
        <row r="8772">
          <cell r="G8772">
            <v>0</v>
          </cell>
          <cell r="H8772">
            <v>710.84</v>
          </cell>
        </row>
        <row r="8773">
          <cell r="G8773">
            <v>0</v>
          </cell>
          <cell r="H8773">
            <v>710.84</v>
          </cell>
        </row>
        <row r="8774">
          <cell r="G8774">
            <v>0</v>
          </cell>
          <cell r="H8774">
            <v>710.84</v>
          </cell>
        </row>
        <row r="8775">
          <cell r="G8775">
            <v>0</v>
          </cell>
          <cell r="H8775">
            <v>710.84</v>
          </cell>
        </row>
        <row r="8776">
          <cell r="G8776">
            <v>0</v>
          </cell>
          <cell r="H8776">
            <v>710.84</v>
          </cell>
        </row>
        <row r="8777">
          <cell r="G8777">
            <v>0</v>
          </cell>
          <cell r="H8777">
            <v>710.84</v>
          </cell>
        </row>
        <row r="8778">
          <cell r="G8778">
            <v>0</v>
          </cell>
          <cell r="H8778">
            <v>710.84</v>
          </cell>
        </row>
        <row r="8779">
          <cell r="G8779">
            <v>0</v>
          </cell>
          <cell r="H8779">
            <v>710.84</v>
          </cell>
        </row>
        <row r="8780">
          <cell r="G8780">
            <v>0</v>
          </cell>
          <cell r="H8780">
            <v>710.84</v>
          </cell>
        </row>
        <row r="8781">
          <cell r="G8781">
            <v>0</v>
          </cell>
          <cell r="H8781">
            <v>710.84</v>
          </cell>
        </row>
        <row r="8782">
          <cell r="G8782">
            <v>0</v>
          </cell>
          <cell r="H8782">
            <v>710.84</v>
          </cell>
        </row>
        <row r="8783">
          <cell r="G8783">
            <v>0</v>
          </cell>
          <cell r="H8783">
            <v>710.84</v>
          </cell>
        </row>
        <row r="8784">
          <cell r="G8784">
            <v>0</v>
          </cell>
          <cell r="H8784">
            <v>710.84</v>
          </cell>
        </row>
        <row r="8785">
          <cell r="G8785">
            <v>0</v>
          </cell>
          <cell r="H8785">
            <v>710.84</v>
          </cell>
        </row>
        <row r="8786">
          <cell r="G8786">
            <v>0</v>
          </cell>
          <cell r="H8786">
            <v>710.84</v>
          </cell>
        </row>
        <row r="8787">
          <cell r="G8787">
            <v>0</v>
          </cell>
          <cell r="H8787">
            <v>710.84</v>
          </cell>
        </row>
        <row r="8788">
          <cell r="G8788">
            <v>0</v>
          </cell>
          <cell r="H8788">
            <v>710.84</v>
          </cell>
        </row>
        <row r="8789">
          <cell r="G8789">
            <v>0</v>
          </cell>
          <cell r="H8789">
            <v>710.84</v>
          </cell>
        </row>
        <row r="8790">
          <cell r="G8790">
            <v>0</v>
          </cell>
          <cell r="H8790">
            <v>710.84</v>
          </cell>
        </row>
        <row r="8791">
          <cell r="G8791">
            <v>0</v>
          </cell>
          <cell r="H8791">
            <v>710.84</v>
          </cell>
        </row>
        <row r="8792">
          <cell r="G8792">
            <v>0</v>
          </cell>
          <cell r="H8792">
            <v>710.84</v>
          </cell>
        </row>
        <row r="8793">
          <cell r="G8793">
            <v>0</v>
          </cell>
          <cell r="H8793">
            <v>710.84</v>
          </cell>
        </row>
        <row r="8794">
          <cell r="G8794">
            <v>0</v>
          </cell>
          <cell r="H8794">
            <v>710.84</v>
          </cell>
        </row>
        <row r="8795">
          <cell r="G8795">
            <v>0</v>
          </cell>
          <cell r="H8795">
            <v>710.84</v>
          </cell>
        </row>
        <row r="8796">
          <cell r="G8796">
            <v>0</v>
          </cell>
          <cell r="H8796">
            <v>710.84</v>
          </cell>
        </row>
        <row r="8797">
          <cell r="G8797">
            <v>0</v>
          </cell>
          <cell r="H8797">
            <v>710.84</v>
          </cell>
        </row>
        <row r="8798">
          <cell r="G8798">
            <v>0</v>
          </cell>
          <cell r="H8798">
            <v>710.84</v>
          </cell>
        </row>
        <row r="8799">
          <cell r="G8799">
            <v>0</v>
          </cell>
          <cell r="H8799">
            <v>710.84</v>
          </cell>
        </row>
        <row r="8800">
          <cell r="G8800">
            <v>0</v>
          </cell>
          <cell r="H8800">
            <v>710.84</v>
          </cell>
        </row>
        <row r="8801">
          <cell r="G8801">
            <v>0</v>
          </cell>
          <cell r="H8801">
            <v>710.84</v>
          </cell>
        </row>
        <row r="8802">
          <cell r="G8802">
            <v>0</v>
          </cell>
          <cell r="H8802">
            <v>710.84</v>
          </cell>
        </row>
        <row r="8803">
          <cell r="G8803">
            <v>0</v>
          </cell>
          <cell r="H8803">
            <v>710.84</v>
          </cell>
        </row>
        <row r="8804">
          <cell r="G8804">
            <v>0</v>
          </cell>
          <cell r="H8804">
            <v>710.84</v>
          </cell>
        </row>
        <row r="8805">
          <cell r="G8805">
            <v>0</v>
          </cell>
          <cell r="H8805">
            <v>710.84</v>
          </cell>
        </row>
        <row r="8806">
          <cell r="G8806">
            <v>0</v>
          </cell>
          <cell r="H8806">
            <v>710.84</v>
          </cell>
        </row>
        <row r="8807">
          <cell r="G8807">
            <v>0</v>
          </cell>
          <cell r="H8807">
            <v>710.84</v>
          </cell>
        </row>
        <row r="8808">
          <cell r="G8808">
            <v>0</v>
          </cell>
          <cell r="H8808">
            <v>710.84</v>
          </cell>
        </row>
        <row r="8809">
          <cell r="G8809">
            <v>0</v>
          </cell>
          <cell r="H8809">
            <v>710.84</v>
          </cell>
        </row>
        <row r="8810">
          <cell r="G8810">
            <v>0</v>
          </cell>
          <cell r="H8810">
            <v>710.84</v>
          </cell>
        </row>
        <row r="8811">
          <cell r="G8811">
            <v>0</v>
          </cell>
          <cell r="H8811">
            <v>710.84</v>
          </cell>
        </row>
        <row r="8812">
          <cell r="G8812">
            <v>0</v>
          </cell>
          <cell r="H8812">
            <v>710.84</v>
          </cell>
        </row>
        <row r="8813">
          <cell r="G8813">
            <v>0</v>
          </cell>
          <cell r="H8813">
            <v>710.84</v>
          </cell>
        </row>
        <row r="8814">
          <cell r="G8814">
            <v>0</v>
          </cell>
          <cell r="H8814">
            <v>710.84</v>
          </cell>
        </row>
        <row r="8815">
          <cell r="G8815">
            <v>0</v>
          </cell>
          <cell r="H8815">
            <v>710.84</v>
          </cell>
        </row>
        <row r="8816">
          <cell r="G8816">
            <v>0</v>
          </cell>
          <cell r="H8816">
            <v>710.84</v>
          </cell>
        </row>
        <row r="8817">
          <cell r="G8817">
            <v>0</v>
          </cell>
          <cell r="H8817">
            <v>710.84</v>
          </cell>
        </row>
        <row r="8818">
          <cell r="G8818">
            <v>0</v>
          </cell>
          <cell r="H8818">
            <v>710.84</v>
          </cell>
        </row>
        <row r="8819">
          <cell r="G8819">
            <v>0</v>
          </cell>
          <cell r="H8819">
            <v>710.84</v>
          </cell>
        </row>
        <row r="8820">
          <cell r="G8820">
            <v>0</v>
          </cell>
          <cell r="H8820">
            <v>710.84</v>
          </cell>
        </row>
        <row r="8821">
          <cell r="G8821">
            <v>0</v>
          </cell>
          <cell r="H8821">
            <v>710.84</v>
          </cell>
        </row>
        <row r="8822">
          <cell r="G8822">
            <v>0</v>
          </cell>
          <cell r="H8822">
            <v>710.84</v>
          </cell>
        </row>
        <row r="8823">
          <cell r="G8823">
            <v>0</v>
          </cell>
          <cell r="H8823">
            <v>710.84</v>
          </cell>
        </row>
        <row r="8824">
          <cell r="G8824">
            <v>0</v>
          </cell>
          <cell r="H8824">
            <v>710.84</v>
          </cell>
        </row>
        <row r="8825">
          <cell r="G8825">
            <v>0</v>
          </cell>
          <cell r="H8825">
            <v>710.84</v>
          </cell>
        </row>
        <row r="8826">
          <cell r="G8826">
            <v>0</v>
          </cell>
          <cell r="H8826">
            <v>710.84</v>
          </cell>
        </row>
        <row r="8827">
          <cell r="G8827">
            <v>0</v>
          </cell>
          <cell r="H8827">
            <v>710.84</v>
          </cell>
        </row>
        <row r="8828">
          <cell r="G8828">
            <v>0</v>
          </cell>
          <cell r="H8828">
            <v>710.84</v>
          </cell>
        </row>
        <row r="8829">
          <cell r="G8829">
            <v>0</v>
          </cell>
          <cell r="H8829">
            <v>710.84</v>
          </cell>
        </row>
        <row r="8830">
          <cell r="G8830">
            <v>0</v>
          </cell>
          <cell r="H8830">
            <v>710.84</v>
          </cell>
        </row>
        <row r="8831">
          <cell r="G8831">
            <v>0</v>
          </cell>
          <cell r="H8831">
            <v>710.84</v>
          </cell>
        </row>
        <row r="8832">
          <cell r="G8832">
            <v>0</v>
          </cell>
          <cell r="H8832">
            <v>710.84</v>
          </cell>
        </row>
        <row r="8833">
          <cell r="G8833">
            <v>0</v>
          </cell>
          <cell r="H8833">
            <v>710.84</v>
          </cell>
        </row>
        <row r="8834">
          <cell r="G8834">
            <v>0</v>
          </cell>
          <cell r="H8834">
            <v>710.84</v>
          </cell>
        </row>
        <row r="8835">
          <cell r="G8835">
            <v>0</v>
          </cell>
          <cell r="H8835">
            <v>710.84</v>
          </cell>
        </row>
        <row r="8836">
          <cell r="G8836">
            <v>0</v>
          </cell>
          <cell r="H8836">
            <v>710.84</v>
          </cell>
        </row>
        <row r="8837">
          <cell r="G8837">
            <v>0</v>
          </cell>
          <cell r="H8837">
            <v>710.84</v>
          </cell>
        </row>
        <row r="8838">
          <cell r="G8838">
            <v>0</v>
          </cell>
          <cell r="H8838">
            <v>710.84</v>
          </cell>
        </row>
        <row r="8839">
          <cell r="G8839">
            <v>0</v>
          </cell>
          <cell r="H8839">
            <v>710.84</v>
          </cell>
        </row>
        <row r="8840">
          <cell r="G8840">
            <v>0</v>
          </cell>
          <cell r="H8840">
            <v>710.84</v>
          </cell>
        </row>
        <row r="8841">
          <cell r="G8841">
            <v>0</v>
          </cell>
          <cell r="H8841">
            <v>710.84</v>
          </cell>
        </row>
        <row r="8842">
          <cell r="G8842">
            <v>0</v>
          </cell>
          <cell r="H8842">
            <v>710.84</v>
          </cell>
        </row>
        <row r="8843">
          <cell r="G8843">
            <v>0</v>
          </cell>
          <cell r="H8843">
            <v>710.84</v>
          </cell>
        </row>
        <row r="8844">
          <cell r="G8844">
            <v>0</v>
          </cell>
          <cell r="H8844">
            <v>710.84</v>
          </cell>
        </row>
        <row r="8845">
          <cell r="G8845">
            <v>0</v>
          </cell>
          <cell r="H8845">
            <v>710.84</v>
          </cell>
        </row>
        <row r="8846">
          <cell r="G8846">
            <v>0</v>
          </cell>
          <cell r="H8846">
            <v>710.84</v>
          </cell>
        </row>
        <row r="8847">
          <cell r="G8847">
            <v>0</v>
          </cell>
          <cell r="H8847">
            <v>710.84</v>
          </cell>
        </row>
        <row r="8848">
          <cell r="G8848">
            <v>0</v>
          </cell>
          <cell r="H8848">
            <v>710.84</v>
          </cell>
        </row>
        <row r="8849">
          <cell r="G8849">
            <v>0</v>
          </cell>
          <cell r="H8849">
            <v>710.84</v>
          </cell>
        </row>
        <row r="8850">
          <cell r="G8850">
            <v>0</v>
          </cell>
          <cell r="H8850">
            <v>710.84</v>
          </cell>
        </row>
        <row r="8851">
          <cell r="G8851">
            <v>0</v>
          </cell>
          <cell r="H8851">
            <v>829.41</v>
          </cell>
        </row>
        <row r="8852">
          <cell r="G8852">
            <v>0</v>
          </cell>
          <cell r="H8852">
            <v>829.41</v>
          </cell>
        </row>
        <row r="8853">
          <cell r="G8853">
            <v>0</v>
          </cell>
          <cell r="H8853">
            <v>829.41</v>
          </cell>
        </row>
        <row r="8854">
          <cell r="G8854">
            <v>0</v>
          </cell>
          <cell r="H8854">
            <v>829.41</v>
          </cell>
        </row>
        <row r="8855">
          <cell r="G8855">
            <v>0</v>
          </cell>
          <cell r="H8855">
            <v>829.41</v>
          </cell>
        </row>
        <row r="8856">
          <cell r="G8856">
            <v>0</v>
          </cell>
          <cell r="H8856">
            <v>829.41</v>
          </cell>
        </row>
        <row r="8857">
          <cell r="G8857">
            <v>0</v>
          </cell>
          <cell r="H8857">
            <v>829.41</v>
          </cell>
        </row>
        <row r="8858">
          <cell r="G8858">
            <v>0</v>
          </cell>
          <cell r="H8858">
            <v>829.41</v>
          </cell>
        </row>
        <row r="8859">
          <cell r="G8859">
            <v>0</v>
          </cell>
          <cell r="H8859">
            <v>829.41</v>
          </cell>
        </row>
        <row r="8860">
          <cell r="G8860">
            <v>0</v>
          </cell>
          <cell r="H8860">
            <v>829.41</v>
          </cell>
        </row>
        <row r="8861">
          <cell r="G8861">
            <v>0</v>
          </cell>
          <cell r="H8861">
            <v>829.41</v>
          </cell>
        </row>
        <row r="8862">
          <cell r="G8862">
            <v>0</v>
          </cell>
          <cell r="H8862">
            <v>829.41</v>
          </cell>
        </row>
        <row r="8863">
          <cell r="G8863">
            <v>0</v>
          </cell>
          <cell r="H8863">
            <v>829.41</v>
          </cell>
        </row>
        <row r="8864">
          <cell r="G8864">
            <v>0</v>
          </cell>
          <cell r="H8864">
            <v>829.41</v>
          </cell>
        </row>
        <row r="8865">
          <cell r="G8865">
            <v>0</v>
          </cell>
          <cell r="H8865">
            <v>829.41</v>
          </cell>
        </row>
        <row r="8866">
          <cell r="G8866">
            <v>0</v>
          </cell>
          <cell r="H8866">
            <v>829.41</v>
          </cell>
        </row>
        <row r="8867">
          <cell r="G8867">
            <v>0</v>
          </cell>
          <cell r="H8867">
            <v>829.41</v>
          </cell>
        </row>
        <row r="8868">
          <cell r="G8868">
            <v>0</v>
          </cell>
          <cell r="H8868">
            <v>829.41</v>
          </cell>
        </row>
        <row r="8869">
          <cell r="G8869">
            <v>0</v>
          </cell>
          <cell r="H8869">
            <v>829.41</v>
          </cell>
        </row>
        <row r="8870">
          <cell r="G8870">
            <v>0</v>
          </cell>
          <cell r="H8870">
            <v>829.41</v>
          </cell>
        </row>
        <row r="8871">
          <cell r="G8871">
            <v>0</v>
          </cell>
          <cell r="H8871">
            <v>829.41</v>
          </cell>
        </row>
        <row r="8872">
          <cell r="G8872">
            <v>0</v>
          </cell>
          <cell r="H8872">
            <v>829.41</v>
          </cell>
        </row>
        <row r="8873">
          <cell r="G8873">
            <v>0</v>
          </cell>
          <cell r="H8873">
            <v>829.41</v>
          </cell>
        </row>
        <row r="8874">
          <cell r="G8874">
            <v>0</v>
          </cell>
          <cell r="H8874">
            <v>829.41</v>
          </cell>
        </row>
        <row r="8875">
          <cell r="G8875">
            <v>0</v>
          </cell>
          <cell r="H8875">
            <v>829.41</v>
          </cell>
        </row>
        <row r="8876">
          <cell r="G8876">
            <v>0</v>
          </cell>
          <cell r="H8876">
            <v>829.41</v>
          </cell>
        </row>
        <row r="8877">
          <cell r="G8877">
            <v>0</v>
          </cell>
          <cell r="H8877">
            <v>829.41</v>
          </cell>
        </row>
        <row r="8878">
          <cell r="G8878">
            <v>0</v>
          </cell>
          <cell r="H8878">
            <v>829.41</v>
          </cell>
        </row>
        <row r="8879">
          <cell r="G8879">
            <v>0</v>
          </cell>
          <cell r="H8879">
            <v>829.41</v>
          </cell>
        </row>
        <row r="8880">
          <cell r="G8880">
            <v>0</v>
          </cell>
          <cell r="H8880">
            <v>829.41</v>
          </cell>
        </row>
        <row r="8881">
          <cell r="G8881">
            <v>0</v>
          </cell>
          <cell r="H8881">
            <v>829.41</v>
          </cell>
        </row>
        <row r="8882">
          <cell r="G8882">
            <v>0</v>
          </cell>
          <cell r="H8882">
            <v>829.41</v>
          </cell>
        </row>
        <row r="8883">
          <cell r="G8883">
            <v>0</v>
          </cell>
          <cell r="H8883">
            <v>829.41</v>
          </cell>
        </row>
        <row r="8884">
          <cell r="G8884">
            <v>0</v>
          </cell>
          <cell r="H8884">
            <v>829.41</v>
          </cell>
        </row>
        <row r="8885">
          <cell r="G8885">
            <v>0</v>
          </cell>
          <cell r="H8885">
            <v>829.41</v>
          </cell>
        </row>
        <row r="8886">
          <cell r="G8886">
            <v>0</v>
          </cell>
          <cell r="H8886">
            <v>829.41</v>
          </cell>
        </row>
        <row r="8887">
          <cell r="G8887">
            <v>0</v>
          </cell>
          <cell r="H8887">
            <v>829.41</v>
          </cell>
        </row>
        <row r="8888">
          <cell r="G8888">
            <v>0</v>
          </cell>
          <cell r="H8888">
            <v>829.41</v>
          </cell>
        </row>
        <row r="8889">
          <cell r="G8889">
            <v>0</v>
          </cell>
          <cell r="H8889">
            <v>829.41</v>
          </cell>
        </row>
        <row r="8890">
          <cell r="G8890">
            <v>0</v>
          </cell>
          <cell r="H8890">
            <v>829.41</v>
          </cell>
        </row>
        <row r="8891">
          <cell r="G8891">
            <v>0</v>
          </cell>
          <cell r="H8891">
            <v>829.41</v>
          </cell>
        </row>
        <row r="8892">
          <cell r="G8892">
            <v>0</v>
          </cell>
          <cell r="H8892">
            <v>829.41</v>
          </cell>
        </row>
        <row r="8893">
          <cell r="G8893">
            <v>0</v>
          </cell>
          <cell r="H8893">
            <v>829.41</v>
          </cell>
        </row>
        <row r="8894">
          <cell r="G8894">
            <v>0</v>
          </cell>
          <cell r="H8894">
            <v>829.41</v>
          </cell>
        </row>
        <row r="8895">
          <cell r="G8895">
            <v>0</v>
          </cell>
          <cell r="H8895">
            <v>829.41</v>
          </cell>
        </row>
        <row r="8896">
          <cell r="G8896">
            <v>0</v>
          </cell>
          <cell r="H8896">
            <v>829.41</v>
          </cell>
        </row>
        <row r="8897">
          <cell r="G8897">
            <v>0</v>
          </cell>
          <cell r="H8897">
            <v>829.41</v>
          </cell>
        </row>
        <row r="8898">
          <cell r="G8898">
            <v>0</v>
          </cell>
          <cell r="H8898">
            <v>829.41</v>
          </cell>
        </row>
        <row r="8899">
          <cell r="G8899">
            <v>0</v>
          </cell>
          <cell r="H8899">
            <v>829.41</v>
          </cell>
        </row>
        <row r="8900">
          <cell r="G8900">
            <v>0</v>
          </cell>
          <cell r="H8900">
            <v>829.41</v>
          </cell>
        </row>
        <row r="8901">
          <cell r="G8901">
            <v>0</v>
          </cell>
          <cell r="H8901">
            <v>829.41</v>
          </cell>
        </row>
        <row r="8902">
          <cell r="G8902">
            <v>0</v>
          </cell>
          <cell r="H8902">
            <v>829.41</v>
          </cell>
        </row>
        <row r="8903">
          <cell r="G8903">
            <v>0</v>
          </cell>
          <cell r="H8903">
            <v>829.41</v>
          </cell>
        </row>
        <row r="8904">
          <cell r="G8904">
            <v>0</v>
          </cell>
          <cell r="H8904">
            <v>829.41</v>
          </cell>
        </row>
        <row r="8905">
          <cell r="G8905">
            <v>0</v>
          </cell>
          <cell r="H8905">
            <v>829.41</v>
          </cell>
        </row>
        <row r="8906">
          <cell r="G8906">
            <v>0</v>
          </cell>
          <cell r="H8906">
            <v>829.41</v>
          </cell>
        </row>
        <row r="8907">
          <cell r="G8907">
            <v>0</v>
          </cell>
          <cell r="H8907">
            <v>829.41</v>
          </cell>
        </row>
        <row r="8908">
          <cell r="G8908">
            <v>0</v>
          </cell>
          <cell r="H8908">
            <v>829.41</v>
          </cell>
        </row>
        <row r="8909">
          <cell r="G8909">
            <v>0</v>
          </cell>
          <cell r="H8909">
            <v>829.41</v>
          </cell>
        </row>
        <row r="8910">
          <cell r="G8910">
            <v>0</v>
          </cell>
          <cell r="H8910">
            <v>829.41</v>
          </cell>
        </row>
        <row r="8911">
          <cell r="G8911">
            <v>0</v>
          </cell>
          <cell r="H8911">
            <v>829.41</v>
          </cell>
        </row>
        <row r="8912">
          <cell r="G8912">
            <v>0</v>
          </cell>
          <cell r="H8912">
            <v>829.41</v>
          </cell>
        </row>
        <row r="8913">
          <cell r="G8913">
            <v>0</v>
          </cell>
          <cell r="H8913">
            <v>829.41</v>
          </cell>
        </row>
        <row r="8914">
          <cell r="G8914">
            <v>0</v>
          </cell>
          <cell r="H8914">
            <v>829.41</v>
          </cell>
        </row>
        <row r="8915">
          <cell r="G8915">
            <v>0</v>
          </cell>
          <cell r="H8915">
            <v>829.41</v>
          </cell>
        </row>
        <row r="8916">
          <cell r="G8916">
            <v>0</v>
          </cell>
          <cell r="H8916">
            <v>829.41</v>
          </cell>
        </row>
        <row r="8917">
          <cell r="G8917">
            <v>0</v>
          </cell>
          <cell r="H8917">
            <v>829.41</v>
          </cell>
        </row>
        <row r="8918">
          <cell r="G8918">
            <v>0</v>
          </cell>
          <cell r="H8918">
            <v>829.41</v>
          </cell>
        </row>
        <row r="8919">
          <cell r="G8919">
            <v>0</v>
          </cell>
          <cell r="H8919">
            <v>829.41</v>
          </cell>
        </row>
        <row r="8920">
          <cell r="G8920">
            <v>0</v>
          </cell>
          <cell r="H8920">
            <v>829.41</v>
          </cell>
        </row>
        <row r="8921">
          <cell r="G8921">
            <v>0</v>
          </cell>
          <cell r="H8921">
            <v>829.41</v>
          </cell>
        </row>
        <row r="8922">
          <cell r="G8922">
            <v>0</v>
          </cell>
          <cell r="H8922">
            <v>829.41</v>
          </cell>
        </row>
        <row r="8923">
          <cell r="G8923">
            <v>0</v>
          </cell>
          <cell r="H8923">
            <v>829.41</v>
          </cell>
        </row>
        <row r="8924">
          <cell r="G8924">
            <v>0</v>
          </cell>
          <cell r="H8924">
            <v>829.41</v>
          </cell>
        </row>
        <row r="8925">
          <cell r="G8925">
            <v>0</v>
          </cell>
          <cell r="H8925">
            <v>829.41</v>
          </cell>
        </row>
        <row r="8926">
          <cell r="G8926">
            <v>0</v>
          </cell>
          <cell r="H8926">
            <v>829.41</v>
          </cell>
        </row>
        <row r="8927">
          <cell r="G8927">
            <v>0</v>
          </cell>
          <cell r="H8927">
            <v>829.41</v>
          </cell>
        </row>
        <row r="8928">
          <cell r="G8928">
            <v>0</v>
          </cell>
          <cell r="H8928">
            <v>829.41</v>
          </cell>
        </row>
        <row r="8929">
          <cell r="G8929">
            <v>0</v>
          </cell>
          <cell r="H8929">
            <v>829.41</v>
          </cell>
        </row>
        <row r="8930">
          <cell r="G8930">
            <v>0</v>
          </cell>
          <cell r="H8930">
            <v>829.41</v>
          </cell>
        </row>
        <row r="8931">
          <cell r="G8931">
            <v>0</v>
          </cell>
          <cell r="H8931">
            <v>829.41</v>
          </cell>
        </row>
        <row r="8932">
          <cell r="G8932">
            <v>0</v>
          </cell>
          <cell r="H8932">
            <v>829.41</v>
          </cell>
        </row>
        <row r="8933">
          <cell r="G8933">
            <v>0</v>
          </cell>
          <cell r="H8933">
            <v>829.41</v>
          </cell>
        </row>
        <row r="8934">
          <cell r="G8934">
            <v>0</v>
          </cell>
          <cell r="H8934">
            <v>829.41</v>
          </cell>
        </row>
        <row r="8935">
          <cell r="G8935">
            <v>0</v>
          </cell>
          <cell r="H8935">
            <v>829.41</v>
          </cell>
        </row>
        <row r="8936">
          <cell r="G8936">
            <v>0</v>
          </cell>
          <cell r="H8936">
            <v>829.41</v>
          </cell>
        </row>
        <row r="8937">
          <cell r="G8937">
            <v>0</v>
          </cell>
          <cell r="H8937">
            <v>829.41</v>
          </cell>
        </row>
        <row r="8938">
          <cell r="G8938">
            <v>0</v>
          </cell>
          <cell r="H8938">
            <v>829.41</v>
          </cell>
        </row>
        <row r="8939">
          <cell r="G8939">
            <v>0</v>
          </cell>
          <cell r="H8939">
            <v>829.41</v>
          </cell>
        </row>
        <row r="8940">
          <cell r="G8940">
            <v>0</v>
          </cell>
          <cell r="H8940">
            <v>829.41</v>
          </cell>
        </row>
        <row r="8941">
          <cell r="G8941">
            <v>0</v>
          </cell>
          <cell r="H8941">
            <v>829.41</v>
          </cell>
        </row>
        <row r="8942">
          <cell r="G8942">
            <v>0</v>
          </cell>
          <cell r="H8942">
            <v>829.41</v>
          </cell>
        </row>
        <row r="8943">
          <cell r="G8943">
            <v>0</v>
          </cell>
          <cell r="H8943">
            <v>829.41</v>
          </cell>
        </row>
        <row r="8944">
          <cell r="G8944">
            <v>0</v>
          </cell>
          <cell r="H8944">
            <v>829.41</v>
          </cell>
        </row>
        <row r="8945">
          <cell r="G8945">
            <v>0</v>
          </cell>
          <cell r="H8945">
            <v>829.41</v>
          </cell>
        </row>
        <row r="8946">
          <cell r="G8946">
            <v>0</v>
          </cell>
          <cell r="H8946">
            <v>829.41</v>
          </cell>
        </row>
        <row r="8947">
          <cell r="G8947">
            <v>0</v>
          </cell>
          <cell r="H8947">
            <v>829.41</v>
          </cell>
        </row>
        <row r="8948">
          <cell r="G8948">
            <v>0</v>
          </cell>
          <cell r="H8948">
            <v>829.41</v>
          </cell>
        </row>
        <row r="8949">
          <cell r="G8949">
            <v>0</v>
          </cell>
          <cell r="H8949">
            <v>829.41</v>
          </cell>
        </row>
        <row r="8950">
          <cell r="G8950">
            <v>0</v>
          </cell>
          <cell r="H8950">
            <v>829.41</v>
          </cell>
        </row>
        <row r="8951">
          <cell r="G8951">
            <v>0</v>
          </cell>
          <cell r="H8951">
            <v>829.41</v>
          </cell>
        </row>
        <row r="8952">
          <cell r="G8952">
            <v>0</v>
          </cell>
          <cell r="H8952">
            <v>829.41</v>
          </cell>
        </row>
        <row r="8953">
          <cell r="G8953">
            <v>0</v>
          </cell>
          <cell r="H8953">
            <v>829.41</v>
          </cell>
        </row>
        <row r="8954">
          <cell r="G8954">
            <v>0</v>
          </cell>
          <cell r="H8954">
            <v>829.41</v>
          </cell>
        </row>
        <row r="8955">
          <cell r="G8955">
            <v>0</v>
          </cell>
          <cell r="H8955">
            <v>829.41</v>
          </cell>
        </row>
        <row r="8956">
          <cell r="G8956">
            <v>0</v>
          </cell>
          <cell r="H8956">
            <v>829.41</v>
          </cell>
        </row>
        <row r="8957">
          <cell r="G8957">
            <v>0</v>
          </cell>
          <cell r="H8957">
            <v>829.41</v>
          </cell>
        </row>
        <row r="8958">
          <cell r="G8958">
            <v>0</v>
          </cell>
          <cell r="H8958">
            <v>829.41</v>
          </cell>
        </row>
        <row r="8959">
          <cell r="G8959">
            <v>0</v>
          </cell>
          <cell r="H8959">
            <v>829.41</v>
          </cell>
        </row>
        <row r="8960">
          <cell r="G8960">
            <v>0</v>
          </cell>
          <cell r="H8960">
            <v>829.41</v>
          </cell>
        </row>
        <row r="8961">
          <cell r="G8961">
            <v>0</v>
          </cell>
          <cell r="H8961">
            <v>829.41</v>
          </cell>
        </row>
        <row r="8962">
          <cell r="G8962">
            <v>0</v>
          </cell>
          <cell r="H8962">
            <v>829.41</v>
          </cell>
        </row>
        <row r="8963">
          <cell r="G8963">
            <v>0</v>
          </cell>
          <cell r="H8963">
            <v>829.41</v>
          </cell>
        </row>
        <row r="8964">
          <cell r="G8964">
            <v>0</v>
          </cell>
          <cell r="H8964">
            <v>829.41</v>
          </cell>
        </row>
        <row r="8965">
          <cell r="G8965">
            <v>0</v>
          </cell>
          <cell r="H8965">
            <v>829.41</v>
          </cell>
        </row>
        <row r="8966">
          <cell r="G8966">
            <v>0</v>
          </cell>
          <cell r="H8966">
            <v>829.41</v>
          </cell>
        </row>
        <row r="8967">
          <cell r="G8967">
            <v>0</v>
          </cell>
          <cell r="H8967">
            <v>829.41</v>
          </cell>
        </row>
        <row r="8968">
          <cell r="G8968">
            <v>0</v>
          </cell>
          <cell r="H8968">
            <v>829.41</v>
          </cell>
        </row>
        <row r="8969">
          <cell r="G8969">
            <v>0</v>
          </cell>
          <cell r="H8969">
            <v>829.41</v>
          </cell>
        </row>
        <row r="8970">
          <cell r="G8970">
            <v>0</v>
          </cell>
          <cell r="H8970">
            <v>829.41</v>
          </cell>
        </row>
        <row r="8971">
          <cell r="G8971">
            <v>0</v>
          </cell>
          <cell r="H8971">
            <v>829.41</v>
          </cell>
        </row>
        <row r="8972">
          <cell r="G8972">
            <v>0</v>
          </cell>
          <cell r="H8972">
            <v>829.41</v>
          </cell>
        </row>
        <row r="8973">
          <cell r="G8973">
            <v>0</v>
          </cell>
          <cell r="H8973">
            <v>829.41</v>
          </cell>
        </row>
        <row r="8974">
          <cell r="G8974">
            <v>0</v>
          </cell>
          <cell r="H8974">
            <v>829.41</v>
          </cell>
        </row>
        <row r="8975">
          <cell r="G8975">
            <v>0</v>
          </cell>
          <cell r="H8975">
            <v>829.41</v>
          </cell>
        </row>
        <row r="8976">
          <cell r="G8976">
            <v>0</v>
          </cell>
          <cell r="H8976">
            <v>829.41</v>
          </cell>
        </row>
        <row r="8977">
          <cell r="G8977">
            <v>0</v>
          </cell>
          <cell r="H8977">
            <v>829.41</v>
          </cell>
        </row>
        <row r="8978">
          <cell r="G8978">
            <v>0</v>
          </cell>
          <cell r="H8978">
            <v>829.41</v>
          </cell>
        </row>
        <row r="8979">
          <cell r="G8979">
            <v>0</v>
          </cell>
          <cell r="H8979">
            <v>829.41</v>
          </cell>
        </row>
        <row r="8980">
          <cell r="G8980">
            <v>0</v>
          </cell>
          <cell r="H8980">
            <v>829.41</v>
          </cell>
        </row>
        <row r="8981">
          <cell r="G8981">
            <v>0</v>
          </cell>
          <cell r="H8981">
            <v>829.41</v>
          </cell>
        </row>
        <row r="8982">
          <cell r="G8982">
            <v>0</v>
          </cell>
          <cell r="H8982">
            <v>829.41</v>
          </cell>
        </row>
        <row r="8983">
          <cell r="G8983">
            <v>0</v>
          </cell>
          <cell r="H8983">
            <v>829.41</v>
          </cell>
        </row>
        <row r="8984">
          <cell r="G8984">
            <v>0</v>
          </cell>
          <cell r="H8984">
            <v>829.41</v>
          </cell>
        </row>
        <row r="8985">
          <cell r="G8985">
            <v>0</v>
          </cell>
          <cell r="H8985">
            <v>829.41</v>
          </cell>
        </row>
        <row r="8986">
          <cell r="G8986">
            <v>0</v>
          </cell>
          <cell r="H8986">
            <v>829.41</v>
          </cell>
        </row>
        <row r="8987">
          <cell r="G8987">
            <v>0</v>
          </cell>
          <cell r="H8987">
            <v>829.41</v>
          </cell>
        </row>
        <row r="8988">
          <cell r="G8988">
            <v>0</v>
          </cell>
          <cell r="H8988">
            <v>829.41</v>
          </cell>
        </row>
        <row r="8989">
          <cell r="G8989">
            <v>0</v>
          </cell>
          <cell r="H8989">
            <v>829.41</v>
          </cell>
        </row>
        <row r="8990">
          <cell r="G8990">
            <v>0</v>
          </cell>
          <cell r="H8990">
            <v>829.41</v>
          </cell>
        </row>
        <row r="8991">
          <cell r="G8991">
            <v>0</v>
          </cell>
          <cell r="H8991">
            <v>829.41</v>
          </cell>
        </row>
        <row r="8992">
          <cell r="G8992">
            <v>0</v>
          </cell>
          <cell r="H8992">
            <v>829.41</v>
          </cell>
        </row>
        <row r="8993">
          <cell r="G8993">
            <v>0</v>
          </cell>
          <cell r="H8993">
            <v>829.41</v>
          </cell>
        </row>
        <row r="8994">
          <cell r="G8994">
            <v>0</v>
          </cell>
          <cell r="H8994">
            <v>829.41</v>
          </cell>
        </row>
        <row r="8995">
          <cell r="G8995">
            <v>0</v>
          </cell>
          <cell r="H8995">
            <v>829.41</v>
          </cell>
        </row>
        <row r="8996">
          <cell r="G8996">
            <v>0</v>
          </cell>
          <cell r="H8996">
            <v>829.41</v>
          </cell>
        </row>
        <row r="8997">
          <cell r="G8997">
            <v>0</v>
          </cell>
          <cell r="H8997">
            <v>829.41</v>
          </cell>
        </row>
        <row r="8998">
          <cell r="G8998">
            <v>0</v>
          </cell>
          <cell r="H8998">
            <v>829.41</v>
          </cell>
        </row>
        <row r="8999">
          <cell r="G8999">
            <v>0</v>
          </cell>
          <cell r="H8999">
            <v>829.41</v>
          </cell>
        </row>
        <row r="9000">
          <cell r="G9000">
            <v>0</v>
          </cell>
          <cell r="H9000">
            <v>829.41</v>
          </cell>
        </row>
        <row r="9001">
          <cell r="G9001">
            <v>0</v>
          </cell>
          <cell r="H9001">
            <v>829.41</v>
          </cell>
        </row>
        <row r="9002">
          <cell r="G9002">
            <v>0</v>
          </cell>
          <cell r="H9002">
            <v>829.41</v>
          </cell>
        </row>
        <row r="9003">
          <cell r="G9003">
            <v>0</v>
          </cell>
          <cell r="H9003">
            <v>829.41</v>
          </cell>
        </row>
        <row r="9004">
          <cell r="G9004">
            <v>0</v>
          </cell>
          <cell r="H9004">
            <v>829.41</v>
          </cell>
        </row>
        <row r="9005">
          <cell r="G9005">
            <v>0</v>
          </cell>
          <cell r="H9005">
            <v>829.41</v>
          </cell>
        </row>
        <row r="9006">
          <cell r="G9006">
            <v>0</v>
          </cell>
          <cell r="H9006">
            <v>829.41</v>
          </cell>
        </row>
        <row r="9007">
          <cell r="G9007">
            <v>0</v>
          </cell>
          <cell r="H9007">
            <v>829.41</v>
          </cell>
        </row>
        <row r="9008">
          <cell r="G9008">
            <v>0</v>
          </cell>
          <cell r="H9008">
            <v>829.41</v>
          </cell>
        </row>
        <row r="9009">
          <cell r="G9009">
            <v>0</v>
          </cell>
          <cell r="H9009">
            <v>829.41</v>
          </cell>
        </row>
        <row r="9010">
          <cell r="G9010">
            <v>0</v>
          </cell>
          <cell r="H9010">
            <v>829.41</v>
          </cell>
        </row>
        <row r="9011">
          <cell r="G9011">
            <v>0</v>
          </cell>
          <cell r="H9011">
            <v>829.41</v>
          </cell>
        </row>
        <row r="9012">
          <cell r="G9012">
            <v>0</v>
          </cell>
          <cell r="H9012">
            <v>829.41</v>
          </cell>
        </row>
        <row r="9013">
          <cell r="G9013">
            <v>0</v>
          </cell>
          <cell r="H9013">
            <v>829.41</v>
          </cell>
        </row>
        <row r="9014">
          <cell r="G9014">
            <v>0</v>
          </cell>
          <cell r="H9014">
            <v>829.41</v>
          </cell>
        </row>
        <row r="9015">
          <cell r="G9015">
            <v>0</v>
          </cell>
          <cell r="H9015">
            <v>829.41</v>
          </cell>
        </row>
        <row r="9016">
          <cell r="G9016">
            <v>0</v>
          </cell>
          <cell r="H9016">
            <v>829.41</v>
          </cell>
        </row>
        <row r="9017">
          <cell r="G9017">
            <v>0</v>
          </cell>
          <cell r="H9017">
            <v>829.41</v>
          </cell>
        </row>
        <row r="9018">
          <cell r="G9018">
            <v>0</v>
          </cell>
          <cell r="H9018">
            <v>829.41</v>
          </cell>
        </row>
        <row r="9019">
          <cell r="G9019">
            <v>0</v>
          </cell>
          <cell r="H9019">
            <v>829.41</v>
          </cell>
        </row>
        <row r="9020">
          <cell r="G9020">
            <v>0</v>
          </cell>
          <cell r="H9020">
            <v>829.41</v>
          </cell>
        </row>
        <row r="9021">
          <cell r="G9021">
            <v>0</v>
          </cell>
          <cell r="H9021">
            <v>829.41</v>
          </cell>
        </row>
        <row r="9022">
          <cell r="G9022">
            <v>0</v>
          </cell>
          <cell r="H9022">
            <v>829.41</v>
          </cell>
        </row>
        <row r="9023">
          <cell r="G9023">
            <v>0</v>
          </cell>
          <cell r="H9023">
            <v>829.41</v>
          </cell>
        </row>
        <row r="9024">
          <cell r="G9024">
            <v>0</v>
          </cell>
          <cell r="H9024">
            <v>829.41</v>
          </cell>
        </row>
        <row r="9025">
          <cell r="G9025">
            <v>0</v>
          </cell>
          <cell r="H9025">
            <v>829.41</v>
          </cell>
        </row>
        <row r="9026">
          <cell r="G9026">
            <v>0</v>
          </cell>
          <cell r="H9026">
            <v>829.41</v>
          </cell>
        </row>
        <row r="9027">
          <cell r="G9027">
            <v>0</v>
          </cell>
          <cell r="H9027">
            <v>829.41</v>
          </cell>
        </row>
        <row r="9028">
          <cell r="G9028">
            <v>0</v>
          </cell>
          <cell r="H9028">
            <v>829.41</v>
          </cell>
        </row>
        <row r="9029">
          <cell r="G9029">
            <v>0</v>
          </cell>
          <cell r="H9029">
            <v>829.41</v>
          </cell>
        </row>
        <row r="9030">
          <cell r="G9030">
            <v>0</v>
          </cell>
          <cell r="H9030">
            <v>829.41</v>
          </cell>
        </row>
        <row r="9031">
          <cell r="G9031">
            <v>0</v>
          </cell>
          <cell r="H9031">
            <v>829.41</v>
          </cell>
        </row>
        <row r="9032">
          <cell r="G9032">
            <v>0</v>
          </cell>
          <cell r="H9032">
            <v>829.41</v>
          </cell>
        </row>
        <row r="9033">
          <cell r="G9033">
            <v>0</v>
          </cell>
          <cell r="H9033">
            <v>829.41</v>
          </cell>
        </row>
        <row r="9034">
          <cell r="G9034">
            <v>0</v>
          </cell>
          <cell r="H9034">
            <v>829.41</v>
          </cell>
        </row>
        <row r="9035">
          <cell r="G9035">
            <v>0</v>
          </cell>
          <cell r="H9035">
            <v>829.41</v>
          </cell>
        </row>
        <row r="9036">
          <cell r="G9036">
            <v>0</v>
          </cell>
          <cell r="H9036">
            <v>829.41</v>
          </cell>
        </row>
        <row r="9037">
          <cell r="G9037">
            <v>0</v>
          </cell>
          <cell r="H9037">
            <v>829.41</v>
          </cell>
        </row>
        <row r="9038">
          <cell r="G9038">
            <v>0</v>
          </cell>
          <cell r="H9038">
            <v>829.41</v>
          </cell>
        </row>
        <row r="9039">
          <cell r="G9039">
            <v>0</v>
          </cell>
          <cell r="H9039">
            <v>829.41</v>
          </cell>
        </row>
        <row r="9040">
          <cell r="G9040">
            <v>0</v>
          </cell>
          <cell r="H9040">
            <v>829.41</v>
          </cell>
        </row>
        <row r="9041">
          <cell r="G9041">
            <v>0</v>
          </cell>
          <cell r="H9041">
            <v>829.41</v>
          </cell>
        </row>
        <row r="9042">
          <cell r="G9042">
            <v>0</v>
          </cell>
          <cell r="H9042">
            <v>829.41</v>
          </cell>
        </row>
        <row r="9043">
          <cell r="G9043">
            <v>0</v>
          </cell>
          <cell r="H9043">
            <v>829.41</v>
          </cell>
        </row>
        <row r="9044">
          <cell r="G9044">
            <v>0</v>
          </cell>
          <cell r="H9044">
            <v>829.41</v>
          </cell>
        </row>
        <row r="9045">
          <cell r="G9045">
            <v>0</v>
          </cell>
          <cell r="H9045">
            <v>829.41</v>
          </cell>
        </row>
        <row r="9046">
          <cell r="G9046">
            <v>0</v>
          </cell>
          <cell r="H9046">
            <v>829.41</v>
          </cell>
        </row>
        <row r="9047">
          <cell r="G9047">
            <v>0</v>
          </cell>
          <cell r="H9047">
            <v>829.41</v>
          </cell>
        </row>
        <row r="9048">
          <cell r="G9048">
            <v>0</v>
          </cell>
          <cell r="H9048">
            <v>829.41</v>
          </cell>
        </row>
        <row r="9049">
          <cell r="G9049">
            <v>0</v>
          </cell>
          <cell r="H9049">
            <v>829.41</v>
          </cell>
        </row>
        <row r="9050">
          <cell r="G9050">
            <v>0</v>
          </cell>
          <cell r="H9050">
            <v>829.41</v>
          </cell>
        </row>
        <row r="9051">
          <cell r="G9051">
            <v>0</v>
          </cell>
          <cell r="H9051">
            <v>829.41</v>
          </cell>
        </row>
        <row r="9052">
          <cell r="G9052">
            <v>0</v>
          </cell>
          <cell r="H9052">
            <v>829.41</v>
          </cell>
        </row>
        <row r="9053">
          <cell r="G9053">
            <v>0</v>
          </cell>
          <cell r="H9053">
            <v>829.41</v>
          </cell>
        </row>
        <row r="9054">
          <cell r="G9054">
            <v>0</v>
          </cell>
          <cell r="H9054">
            <v>829.41</v>
          </cell>
        </row>
        <row r="9055">
          <cell r="G9055">
            <v>0</v>
          </cell>
          <cell r="H9055">
            <v>829.41</v>
          </cell>
        </row>
        <row r="9056">
          <cell r="G9056">
            <v>0</v>
          </cell>
          <cell r="H9056">
            <v>829.41</v>
          </cell>
        </row>
        <row r="9057">
          <cell r="G9057">
            <v>0</v>
          </cell>
          <cell r="H9057">
            <v>829.41</v>
          </cell>
        </row>
        <row r="9058">
          <cell r="G9058">
            <v>0</v>
          </cell>
          <cell r="H9058">
            <v>829.41</v>
          </cell>
        </row>
        <row r="9059">
          <cell r="G9059">
            <v>0</v>
          </cell>
          <cell r="H9059">
            <v>829.41</v>
          </cell>
        </row>
        <row r="9060">
          <cell r="G9060">
            <v>0</v>
          </cell>
          <cell r="H9060">
            <v>829.41</v>
          </cell>
        </row>
        <row r="9061">
          <cell r="G9061">
            <v>0</v>
          </cell>
          <cell r="H9061">
            <v>829.41</v>
          </cell>
        </row>
        <row r="9062">
          <cell r="G9062">
            <v>0</v>
          </cell>
          <cell r="H9062">
            <v>829.41</v>
          </cell>
        </row>
        <row r="9063">
          <cell r="G9063">
            <v>0</v>
          </cell>
          <cell r="H9063">
            <v>829.41</v>
          </cell>
        </row>
        <row r="9064">
          <cell r="G9064">
            <v>0</v>
          </cell>
          <cell r="H9064">
            <v>829.41</v>
          </cell>
        </row>
        <row r="9065">
          <cell r="G9065">
            <v>0</v>
          </cell>
          <cell r="H9065">
            <v>829.41</v>
          </cell>
        </row>
        <row r="9066">
          <cell r="G9066">
            <v>0</v>
          </cell>
          <cell r="H9066">
            <v>829.41</v>
          </cell>
        </row>
        <row r="9067">
          <cell r="G9067">
            <v>0</v>
          </cell>
          <cell r="H9067">
            <v>829.41</v>
          </cell>
        </row>
        <row r="9068">
          <cell r="G9068">
            <v>0</v>
          </cell>
          <cell r="H9068">
            <v>829.41</v>
          </cell>
        </row>
        <row r="9069">
          <cell r="G9069">
            <v>0</v>
          </cell>
          <cell r="H9069">
            <v>829.41</v>
          </cell>
        </row>
        <row r="9070">
          <cell r="G9070">
            <v>0</v>
          </cell>
          <cell r="H9070">
            <v>829.41</v>
          </cell>
        </row>
        <row r="9071">
          <cell r="G9071">
            <v>0</v>
          </cell>
          <cell r="H9071">
            <v>829.41</v>
          </cell>
        </row>
        <row r="9072">
          <cell r="G9072">
            <v>0</v>
          </cell>
          <cell r="H9072">
            <v>829.41</v>
          </cell>
        </row>
        <row r="9073">
          <cell r="G9073">
            <v>0</v>
          </cell>
          <cell r="H9073">
            <v>829.41</v>
          </cell>
        </row>
        <row r="9074">
          <cell r="G9074">
            <v>0</v>
          </cell>
          <cell r="H9074">
            <v>829.41</v>
          </cell>
        </row>
        <row r="9075">
          <cell r="G9075">
            <v>0</v>
          </cell>
          <cell r="H9075">
            <v>829.41</v>
          </cell>
        </row>
        <row r="9076">
          <cell r="G9076">
            <v>0</v>
          </cell>
          <cell r="H9076">
            <v>829.41</v>
          </cell>
        </row>
        <row r="9077">
          <cell r="G9077">
            <v>0</v>
          </cell>
          <cell r="H9077">
            <v>829.41</v>
          </cell>
        </row>
        <row r="9078">
          <cell r="G9078">
            <v>0</v>
          </cell>
          <cell r="H9078">
            <v>829.41</v>
          </cell>
        </row>
        <row r="9079">
          <cell r="G9079">
            <v>0</v>
          </cell>
          <cell r="H9079">
            <v>829.41</v>
          </cell>
        </row>
        <row r="9080">
          <cell r="G9080">
            <v>0</v>
          </cell>
          <cell r="H9080">
            <v>829.41</v>
          </cell>
        </row>
        <row r="9081">
          <cell r="G9081">
            <v>0</v>
          </cell>
          <cell r="H9081">
            <v>829.41</v>
          </cell>
        </row>
        <row r="9082">
          <cell r="G9082">
            <v>0</v>
          </cell>
          <cell r="H9082">
            <v>829.41</v>
          </cell>
        </row>
        <row r="9083">
          <cell r="G9083">
            <v>0</v>
          </cell>
          <cell r="H9083">
            <v>829.41</v>
          </cell>
        </row>
        <row r="9084">
          <cell r="G9084">
            <v>0</v>
          </cell>
          <cell r="H9084">
            <v>829.41</v>
          </cell>
        </row>
        <row r="9085">
          <cell r="G9085">
            <v>0</v>
          </cell>
          <cell r="H9085">
            <v>829.41</v>
          </cell>
        </row>
        <row r="9086">
          <cell r="G9086">
            <v>0</v>
          </cell>
          <cell r="H9086">
            <v>829.41</v>
          </cell>
        </row>
        <row r="9087">
          <cell r="G9087">
            <v>0</v>
          </cell>
          <cell r="H9087">
            <v>829.41</v>
          </cell>
        </row>
        <row r="9088">
          <cell r="G9088">
            <v>0</v>
          </cell>
          <cell r="H9088">
            <v>829.41</v>
          </cell>
        </row>
        <row r="9089">
          <cell r="G9089">
            <v>0</v>
          </cell>
          <cell r="H9089">
            <v>829.41</v>
          </cell>
        </row>
        <row r="9090">
          <cell r="G9090">
            <v>0</v>
          </cell>
          <cell r="H9090">
            <v>829.41</v>
          </cell>
        </row>
        <row r="9091">
          <cell r="G9091">
            <v>0</v>
          </cell>
          <cell r="H9091">
            <v>829.41</v>
          </cell>
        </row>
        <row r="9092">
          <cell r="G9092">
            <v>0</v>
          </cell>
          <cell r="H9092">
            <v>829.41</v>
          </cell>
        </row>
        <row r="9093">
          <cell r="G9093">
            <v>0</v>
          </cell>
          <cell r="H9093">
            <v>829.41</v>
          </cell>
        </row>
        <row r="9094">
          <cell r="G9094">
            <v>0</v>
          </cell>
          <cell r="H9094">
            <v>829.41</v>
          </cell>
        </row>
        <row r="9095">
          <cell r="G9095">
            <v>0</v>
          </cell>
          <cell r="H9095">
            <v>829.41</v>
          </cell>
        </row>
        <row r="9096">
          <cell r="G9096">
            <v>0</v>
          </cell>
          <cell r="H9096">
            <v>829.41</v>
          </cell>
        </row>
        <row r="9097">
          <cell r="G9097">
            <v>0</v>
          </cell>
          <cell r="H9097">
            <v>829.41</v>
          </cell>
        </row>
        <row r="9098">
          <cell r="G9098">
            <v>0</v>
          </cell>
          <cell r="H9098">
            <v>829.41</v>
          </cell>
        </row>
        <row r="9099">
          <cell r="G9099">
            <v>0</v>
          </cell>
          <cell r="H9099">
            <v>829.41</v>
          </cell>
        </row>
        <row r="9100">
          <cell r="G9100">
            <v>0</v>
          </cell>
          <cell r="H9100">
            <v>829.41</v>
          </cell>
        </row>
        <row r="9101">
          <cell r="G9101">
            <v>0</v>
          </cell>
          <cell r="H9101">
            <v>829.41</v>
          </cell>
        </row>
        <row r="9102">
          <cell r="G9102">
            <v>0</v>
          </cell>
          <cell r="H9102">
            <v>829.41</v>
          </cell>
        </row>
        <row r="9103">
          <cell r="G9103">
            <v>0</v>
          </cell>
          <cell r="H9103">
            <v>829.41</v>
          </cell>
        </row>
        <row r="9104">
          <cell r="G9104">
            <v>0</v>
          </cell>
          <cell r="H9104">
            <v>829.41</v>
          </cell>
        </row>
        <row r="9105">
          <cell r="G9105">
            <v>0</v>
          </cell>
          <cell r="H9105">
            <v>829.41</v>
          </cell>
        </row>
        <row r="9106">
          <cell r="G9106">
            <v>0</v>
          </cell>
          <cell r="H9106">
            <v>829.41</v>
          </cell>
        </row>
        <row r="9107">
          <cell r="G9107">
            <v>0</v>
          </cell>
          <cell r="H9107">
            <v>829.41</v>
          </cell>
        </row>
        <row r="9108">
          <cell r="G9108">
            <v>0</v>
          </cell>
          <cell r="H9108">
            <v>829.41</v>
          </cell>
        </row>
        <row r="9109">
          <cell r="G9109">
            <v>0</v>
          </cell>
          <cell r="H9109">
            <v>829.41</v>
          </cell>
        </row>
        <row r="9110">
          <cell r="G9110">
            <v>0</v>
          </cell>
          <cell r="H9110">
            <v>829.41</v>
          </cell>
        </row>
        <row r="9111">
          <cell r="G9111">
            <v>0</v>
          </cell>
          <cell r="H9111">
            <v>829.41</v>
          </cell>
        </row>
        <row r="9112">
          <cell r="G9112">
            <v>0</v>
          </cell>
          <cell r="H9112">
            <v>829.41</v>
          </cell>
        </row>
        <row r="9113">
          <cell r="G9113">
            <v>0</v>
          </cell>
          <cell r="H9113">
            <v>829.41</v>
          </cell>
        </row>
        <row r="9114">
          <cell r="G9114">
            <v>0</v>
          </cell>
          <cell r="H9114">
            <v>829.41</v>
          </cell>
        </row>
        <row r="9115">
          <cell r="G9115">
            <v>0</v>
          </cell>
          <cell r="H9115">
            <v>829.41</v>
          </cell>
        </row>
        <row r="9116">
          <cell r="G9116">
            <v>0</v>
          </cell>
          <cell r="H9116">
            <v>829.41</v>
          </cell>
        </row>
        <row r="9117">
          <cell r="G9117">
            <v>0</v>
          </cell>
          <cell r="H9117">
            <v>829.41</v>
          </cell>
        </row>
        <row r="9118">
          <cell r="G9118">
            <v>0</v>
          </cell>
          <cell r="H9118">
            <v>829.41</v>
          </cell>
        </row>
        <row r="9119">
          <cell r="G9119">
            <v>0</v>
          </cell>
          <cell r="H9119">
            <v>829.41</v>
          </cell>
        </row>
        <row r="9120">
          <cell r="G9120">
            <v>0</v>
          </cell>
          <cell r="H9120">
            <v>829.41</v>
          </cell>
        </row>
        <row r="9121">
          <cell r="G9121">
            <v>0</v>
          </cell>
          <cell r="H9121">
            <v>829.41</v>
          </cell>
        </row>
        <row r="9122">
          <cell r="G9122">
            <v>0</v>
          </cell>
          <cell r="H9122">
            <v>829.41</v>
          </cell>
        </row>
        <row r="9123">
          <cell r="G9123">
            <v>0</v>
          </cell>
          <cell r="H9123">
            <v>829.41</v>
          </cell>
        </row>
        <row r="9124">
          <cell r="G9124">
            <v>0</v>
          </cell>
          <cell r="H9124">
            <v>829.41</v>
          </cell>
        </row>
        <row r="9125">
          <cell r="G9125">
            <v>0</v>
          </cell>
          <cell r="H9125">
            <v>829.41</v>
          </cell>
        </row>
        <row r="9126">
          <cell r="G9126">
            <v>0</v>
          </cell>
          <cell r="H9126">
            <v>829.41</v>
          </cell>
        </row>
        <row r="9127">
          <cell r="G9127">
            <v>0</v>
          </cell>
          <cell r="H9127">
            <v>829.41</v>
          </cell>
        </row>
        <row r="9128">
          <cell r="G9128">
            <v>0</v>
          </cell>
          <cell r="H9128">
            <v>829.41</v>
          </cell>
        </row>
        <row r="9129">
          <cell r="G9129">
            <v>0</v>
          </cell>
          <cell r="H9129">
            <v>829.41</v>
          </cell>
        </row>
        <row r="9130">
          <cell r="G9130">
            <v>0</v>
          </cell>
          <cell r="H9130">
            <v>829.41</v>
          </cell>
        </row>
        <row r="9131">
          <cell r="G9131">
            <v>0</v>
          </cell>
          <cell r="H9131">
            <v>829.41</v>
          </cell>
        </row>
        <row r="9132">
          <cell r="G9132">
            <v>0</v>
          </cell>
          <cell r="H9132">
            <v>829.41</v>
          </cell>
        </row>
        <row r="9133">
          <cell r="G9133">
            <v>0</v>
          </cell>
          <cell r="H9133">
            <v>829.41</v>
          </cell>
        </row>
        <row r="9134">
          <cell r="G9134">
            <v>0</v>
          </cell>
          <cell r="H9134">
            <v>829.41</v>
          </cell>
        </row>
        <row r="9135">
          <cell r="G9135">
            <v>0</v>
          </cell>
          <cell r="H9135">
            <v>829.41</v>
          </cell>
        </row>
        <row r="9136">
          <cell r="G9136">
            <v>0</v>
          </cell>
          <cell r="H9136">
            <v>829.41</v>
          </cell>
        </row>
        <row r="9137">
          <cell r="G9137">
            <v>0</v>
          </cell>
          <cell r="H9137">
            <v>829.41</v>
          </cell>
        </row>
        <row r="9138">
          <cell r="G9138">
            <v>0</v>
          </cell>
          <cell r="H9138">
            <v>829.41</v>
          </cell>
        </row>
        <row r="9139">
          <cell r="G9139">
            <v>0</v>
          </cell>
          <cell r="H9139">
            <v>829.41</v>
          </cell>
        </row>
        <row r="9140">
          <cell r="G9140">
            <v>0</v>
          </cell>
          <cell r="H9140">
            <v>829.41</v>
          </cell>
        </row>
        <row r="9141">
          <cell r="G9141">
            <v>0</v>
          </cell>
          <cell r="H9141">
            <v>829.41</v>
          </cell>
        </row>
        <row r="9142">
          <cell r="G9142">
            <v>0</v>
          </cell>
          <cell r="H9142">
            <v>829.41</v>
          </cell>
        </row>
        <row r="9143">
          <cell r="G9143">
            <v>0</v>
          </cell>
          <cell r="H9143">
            <v>829.41</v>
          </cell>
        </row>
        <row r="9144">
          <cell r="G9144">
            <v>0</v>
          </cell>
          <cell r="H9144">
            <v>829.41</v>
          </cell>
        </row>
        <row r="9145">
          <cell r="G9145">
            <v>0</v>
          </cell>
          <cell r="H9145">
            <v>829.41</v>
          </cell>
        </row>
        <row r="9146">
          <cell r="G9146">
            <v>0</v>
          </cell>
          <cell r="H9146">
            <v>829.41</v>
          </cell>
        </row>
        <row r="9147">
          <cell r="G9147">
            <v>0</v>
          </cell>
          <cell r="H9147">
            <v>829.41</v>
          </cell>
        </row>
        <row r="9148">
          <cell r="G9148">
            <v>0</v>
          </cell>
          <cell r="H9148">
            <v>829.41</v>
          </cell>
        </row>
        <row r="9149">
          <cell r="G9149">
            <v>0</v>
          </cell>
          <cell r="H9149">
            <v>829.41</v>
          </cell>
        </row>
        <row r="9150">
          <cell r="G9150">
            <v>0</v>
          </cell>
          <cell r="H9150">
            <v>829.41</v>
          </cell>
        </row>
        <row r="9151">
          <cell r="G9151">
            <v>0</v>
          </cell>
          <cell r="H9151">
            <v>829.41</v>
          </cell>
        </row>
        <row r="9152">
          <cell r="G9152">
            <v>0</v>
          </cell>
          <cell r="H9152">
            <v>829.41</v>
          </cell>
        </row>
        <row r="9153">
          <cell r="G9153">
            <v>0</v>
          </cell>
          <cell r="H9153">
            <v>829.41</v>
          </cell>
        </row>
        <row r="9154">
          <cell r="G9154">
            <v>0</v>
          </cell>
          <cell r="H9154">
            <v>829.41</v>
          </cell>
        </row>
        <row r="9155">
          <cell r="G9155">
            <v>0</v>
          </cell>
          <cell r="H9155">
            <v>829.41</v>
          </cell>
        </row>
        <row r="9156">
          <cell r="G9156">
            <v>0</v>
          </cell>
          <cell r="H9156">
            <v>829.41</v>
          </cell>
        </row>
        <row r="9157">
          <cell r="G9157">
            <v>0</v>
          </cell>
          <cell r="H9157">
            <v>829.41</v>
          </cell>
        </row>
        <row r="9158">
          <cell r="G9158">
            <v>0</v>
          </cell>
          <cell r="H9158">
            <v>829.41</v>
          </cell>
        </row>
        <row r="9159">
          <cell r="G9159">
            <v>0</v>
          </cell>
          <cell r="H9159">
            <v>829.41</v>
          </cell>
        </row>
        <row r="9160">
          <cell r="G9160">
            <v>0</v>
          </cell>
          <cell r="H9160">
            <v>829.41</v>
          </cell>
        </row>
        <row r="9161">
          <cell r="G9161">
            <v>0</v>
          </cell>
          <cell r="H9161">
            <v>829.41</v>
          </cell>
        </row>
        <row r="9162">
          <cell r="G9162">
            <v>0</v>
          </cell>
          <cell r="H9162">
            <v>829.41</v>
          </cell>
        </row>
        <row r="9163">
          <cell r="G9163">
            <v>0</v>
          </cell>
          <cell r="H9163">
            <v>829.41</v>
          </cell>
        </row>
        <row r="9164">
          <cell r="G9164">
            <v>0</v>
          </cell>
          <cell r="H9164">
            <v>829.41</v>
          </cell>
        </row>
        <row r="9165">
          <cell r="G9165">
            <v>0</v>
          </cell>
          <cell r="H9165">
            <v>829.41</v>
          </cell>
        </row>
        <row r="9166">
          <cell r="G9166">
            <v>0</v>
          </cell>
          <cell r="H9166">
            <v>829.41</v>
          </cell>
        </row>
        <row r="9167">
          <cell r="G9167">
            <v>0</v>
          </cell>
          <cell r="H9167">
            <v>829.41</v>
          </cell>
        </row>
        <row r="9168">
          <cell r="G9168">
            <v>0</v>
          </cell>
          <cell r="H9168">
            <v>829.41</v>
          </cell>
        </row>
        <row r="9169">
          <cell r="G9169">
            <v>0</v>
          </cell>
          <cell r="H9169">
            <v>829.41</v>
          </cell>
        </row>
        <row r="9170">
          <cell r="G9170">
            <v>0</v>
          </cell>
          <cell r="H9170">
            <v>829.41</v>
          </cell>
        </row>
        <row r="9171">
          <cell r="G9171">
            <v>0</v>
          </cell>
          <cell r="H9171">
            <v>651.73</v>
          </cell>
        </row>
        <row r="9172">
          <cell r="G9172">
            <v>0</v>
          </cell>
          <cell r="H9172">
            <v>651.73</v>
          </cell>
        </row>
        <row r="9173">
          <cell r="G9173">
            <v>0</v>
          </cell>
          <cell r="H9173">
            <v>651.73</v>
          </cell>
        </row>
        <row r="9174">
          <cell r="G9174">
            <v>0</v>
          </cell>
          <cell r="H9174">
            <v>651.73</v>
          </cell>
        </row>
        <row r="9175">
          <cell r="G9175">
            <v>0</v>
          </cell>
          <cell r="H9175">
            <v>651.73</v>
          </cell>
        </row>
        <row r="9176">
          <cell r="G9176">
            <v>0</v>
          </cell>
          <cell r="H9176">
            <v>651.73</v>
          </cell>
        </row>
        <row r="9177">
          <cell r="G9177">
            <v>0</v>
          </cell>
          <cell r="H9177">
            <v>651.73</v>
          </cell>
        </row>
        <row r="9178">
          <cell r="G9178">
            <v>0</v>
          </cell>
          <cell r="H9178">
            <v>651.73</v>
          </cell>
        </row>
        <row r="9179">
          <cell r="G9179">
            <v>0</v>
          </cell>
          <cell r="H9179">
            <v>651.73</v>
          </cell>
        </row>
        <row r="9180">
          <cell r="G9180">
            <v>0</v>
          </cell>
          <cell r="H9180">
            <v>651.73</v>
          </cell>
        </row>
        <row r="9181">
          <cell r="G9181">
            <v>0</v>
          </cell>
          <cell r="H9181">
            <v>651.73</v>
          </cell>
        </row>
        <row r="9182">
          <cell r="G9182">
            <v>0</v>
          </cell>
          <cell r="H9182">
            <v>651.73</v>
          </cell>
        </row>
        <row r="9183">
          <cell r="G9183">
            <v>0</v>
          </cell>
          <cell r="H9183">
            <v>651.73</v>
          </cell>
        </row>
        <row r="9184">
          <cell r="G9184">
            <v>0</v>
          </cell>
          <cell r="H9184">
            <v>651.73</v>
          </cell>
        </row>
        <row r="9185">
          <cell r="G9185">
            <v>0</v>
          </cell>
          <cell r="H9185">
            <v>651.73</v>
          </cell>
        </row>
        <row r="9186">
          <cell r="G9186">
            <v>0</v>
          </cell>
          <cell r="H9186">
            <v>651.73</v>
          </cell>
        </row>
        <row r="9187">
          <cell r="G9187">
            <v>0</v>
          </cell>
          <cell r="H9187">
            <v>1007.26</v>
          </cell>
        </row>
        <row r="9188">
          <cell r="G9188">
            <v>0</v>
          </cell>
          <cell r="H9188">
            <v>1007.26</v>
          </cell>
        </row>
        <row r="9189">
          <cell r="G9189">
            <v>0</v>
          </cell>
          <cell r="H9189">
            <v>1007.26</v>
          </cell>
        </row>
        <row r="9190">
          <cell r="G9190">
            <v>0</v>
          </cell>
          <cell r="H9190">
            <v>1007.26</v>
          </cell>
        </row>
        <row r="9191">
          <cell r="G9191">
            <v>0</v>
          </cell>
          <cell r="H9191">
            <v>1007.26</v>
          </cell>
        </row>
        <row r="9192">
          <cell r="G9192">
            <v>0</v>
          </cell>
          <cell r="H9192">
            <v>1007.26</v>
          </cell>
        </row>
        <row r="9193">
          <cell r="G9193">
            <v>0</v>
          </cell>
          <cell r="H9193">
            <v>1007.26</v>
          </cell>
        </row>
        <row r="9194">
          <cell r="G9194">
            <v>0</v>
          </cell>
          <cell r="H9194">
            <v>1007.26</v>
          </cell>
        </row>
        <row r="9195">
          <cell r="G9195">
            <v>0</v>
          </cell>
          <cell r="H9195">
            <v>1007.26</v>
          </cell>
        </row>
        <row r="9196">
          <cell r="G9196">
            <v>0</v>
          </cell>
          <cell r="H9196">
            <v>1007.26</v>
          </cell>
        </row>
        <row r="9197">
          <cell r="G9197">
            <v>0</v>
          </cell>
          <cell r="H9197">
            <v>1007.26</v>
          </cell>
        </row>
        <row r="9198">
          <cell r="G9198">
            <v>0</v>
          </cell>
          <cell r="H9198">
            <v>1007.26</v>
          </cell>
        </row>
        <row r="9199">
          <cell r="G9199">
            <v>0</v>
          </cell>
          <cell r="H9199">
            <v>1007.26</v>
          </cell>
        </row>
        <row r="9200">
          <cell r="G9200">
            <v>0</v>
          </cell>
          <cell r="H9200">
            <v>1007.26</v>
          </cell>
        </row>
        <row r="9201">
          <cell r="G9201">
            <v>0</v>
          </cell>
          <cell r="H9201">
            <v>1007.26</v>
          </cell>
        </row>
        <row r="9202">
          <cell r="G9202">
            <v>0</v>
          </cell>
          <cell r="H9202">
            <v>1007.26</v>
          </cell>
        </row>
        <row r="9203">
          <cell r="G9203">
            <v>0</v>
          </cell>
          <cell r="H9203">
            <v>1007.26</v>
          </cell>
        </row>
        <row r="9204">
          <cell r="G9204">
            <v>0</v>
          </cell>
          <cell r="H9204">
            <v>1007.26</v>
          </cell>
        </row>
        <row r="9205">
          <cell r="G9205">
            <v>0</v>
          </cell>
          <cell r="H9205">
            <v>1007.26</v>
          </cell>
        </row>
        <row r="9206">
          <cell r="G9206">
            <v>0</v>
          </cell>
          <cell r="H9206">
            <v>1007.26</v>
          </cell>
        </row>
        <row r="9207">
          <cell r="G9207">
            <v>0</v>
          </cell>
          <cell r="H9207">
            <v>1007.26</v>
          </cell>
        </row>
        <row r="9208">
          <cell r="G9208">
            <v>0</v>
          </cell>
          <cell r="H9208">
            <v>1007.26</v>
          </cell>
        </row>
        <row r="9209">
          <cell r="G9209">
            <v>0</v>
          </cell>
          <cell r="H9209">
            <v>1007.26</v>
          </cell>
        </row>
        <row r="9210">
          <cell r="G9210">
            <v>0</v>
          </cell>
          <cell r="H9210">
            <v>1007.26</v>
          </cell>
        </row>
        <row r="9211">
          <cell r="G9211">
            <v>0</v>
          </cell>
          <cell r="H9211">
            <v>1007.26</v>
          </cell>
        </row>
        <row r="9212">
          <cell r="G9212">
            <v>0</v>
          </cell>
          <cell r="H9212">
            <v>1007.26</v>
          </cell>
        </row>
        <row r="9213">
          <cell r="G9213">
            <v>0</v>
          </cell>
          <cell r="H9213">
            <v>1007.26</v>
          </cell>
        </row>
        <row r="9214">
          <cell r="G9214">
            <v>0</v>
          </cell>
          <cell r="H9214">
            <v>1007.26</v>
          </cell>
        </row>
        <row r="9215">
          <cell r="G9215">
            <v>0</v>
          </cell>
          <cell r="H9215">
            <v>1007.26</v>
          </cell>
        </row>
        <row r="9216">
          <cell r="G9216">
            <v>0</v>
          </cell>
          <cell r="H9216">
            <v>1007.26</v>
          </cell>
        </row>
        <row r="9217">
          <cell r="G9217">
            <v>0</v>
          </cell>
          <cell r="H9217">
            <v>1007.26</v>
          </cell>
        </row>
        <row r="9218">
          <cell r="G9218">
            <v>0</v>
          </cell>
          <cell r="H9218">
            <v>1007.26</v>
          </cell>
        </row>
        <row r="9219">
          <cell r="G9219">
            <v>0</v>
          </cell>
          <cell r="H9219">
            <v>1007.26</v>
          </cell>
        </row>
        <row r="9220">
          <cell r="G9220">
            <v>0</v>
          </cell>
          <cell r="H9220">
            <v>1007.26</v>
          </cell>
        </row>
        <row r="9221">
          <cell r="G9221">
            <v>0</v>
          </cell>
          <cell r="H9221">
            <v>1007.26</v>
          </cell>
        </row>
        <row r="9222">
          <cell r="G9222">
            <v>0</v>
          </cell>
          <cell r="H9222">
            <v>1007.26</v>
          </cell>
        </row>
        <row r="9223">
          <cell r="G9223">
            <v>0</v>
          </cell>
          <cell r="H9223">
            <v>1007.26</v>
          </cell>
        </row>
        <row r="9224">
          <cell r="G9224">
            <v>0</v>
          </cell>
          <cell r="H9224">
            <v>1007.26</v>
          </cell>
        </row>
        <row r="9225">
          <cell r="G9225">
            <v>0</v>
          </cell>
          <cell r="H9225">
            <v>1007.26</v>
          </cell>
        </row>
        <row r="9226">
          <cell r="G9226">
            <v>0</v>
          </cell>
          <cell r="H9226">
            <v>1007.26</v>
          </cell>
        </row>
        <row r="9227">
          <cell r="G9227">
            <v>0</v>
          </cell>
          <cell r="H9227">
            <v>1007.26</v>
          </cell>
        </row>
        <row r="9228">
          <cell r="G9228">
            <v>0</v>
          </cell>
          <cell r="H9228">
            <v>1007.26</v>
          </cell>
        </row>
        <row r="9229">
          <cell r="G9229">
            <v>0</v>
          </cell>
          <cell r="H9229">
            <v>1007.26</v>
          </cell>
        </row>
        <row r="9230">
          <cell r="G9230">
            <v>0</v>
          </cell>
          <cell r="H9230">
            <v>1007.26</v>
          </cell>
        </row>
        <row r="9231">
          <cell r="G9231">
            <v>0</v>
          </cell>
          <cell r="H9231">
            <v>1007.26</v>
          </cell>
        </row>
        <row r="9232">
          <cell r="G9232">
            <v>0</v>
          </cell>
          <cell r="H9232">
            <v>1007.26</v>
          </cell>
        </row>
        <row r="9233">
          <cell r="G9233">
            <v>0</v>
          </cell>
          <cell r="H9233">
            <v>1007.26</v>
          </cell>
        </row>
        <row r="9234">
          <cell r="G9234">
            <v>0</v>
          </cell>
          <cell r="H9234">
            <v>1007.26</v>
          </cell>
        </row>
        <row r="9235">
          <cell r="G9235">
            <v>0</v>
          </cell>
          <cell r="H9235">
            <v>1007.26</v>
          </cell>
        </row>
        <row r="9236">
          <cell r="G9236">
            <v>0</v>
          </cell>
          <cell r="H9236">
            <v>1007.26</v>
          </cell>
        </row>
        <row r="9237">
          <cell r="G9237">
            <v>0</v>
          </cell>
          <cell r="H9237">
            <v>1007.26</v>
          </cell>
        </row>
        <row r="9238">
          <cell r="G9238">
            <v>0</v>
          </cell>
          <cell r="H9238">
            <v>1007.26</v>
          </cell>
        </row>
        <row r="9239">
          <cell r="G9239">
            <v>0</v>
          </cell>
          <cell r="H9239">
            <v>1007.26</v>
          </cell>
        </row>
        <row r="9240">
          <cell r="G9240">
            <v>0</v>
          </cell>
          <cell r="H9240">
            <v>1007.26</v>
          </cell>
        </row>
        <row r="9241">
          <cell r="G9241">
            <v>0</v>
          </cell>
          <cell r="H9241">
            <v>1007.26</v>
          </cell>
        </row>
        <row r="9242">
          <cell r="G9242">
            <v>0</v>
          </cell>
          <cell r="H9242">
            <v>1007.26</v>
          </cell>
        </row>
        <row r="9243">
          <cell r="G9243">
            <v>0</v>
          </cell>
          <cell r="H9243">
            <v>1007.26</v>
          </cell>
        </row>
        <row r="9244">
          <cell r="G9244">
            <v>0</v>
          </cell>
          <cell r="H9244">
            <v>1007.26</v>
          </cell>
        </row>
        <row r="9245">
          <cell r="G9245">
            <v>0</v>
          </cell>
          <cell r="H9245">
            <v>1007.26</v>
          </cell>
        </row>
        <row r="9246">
          <cell r="G9246">
            <v>0</v>
          </cell>
          <cell r="H9246">
            <v>1007.26</v>
          </cell>
        </row>
        <row r="9247">
          <cell r="G9247">
            <v>0</v>
          </cell>
          <cell r="H9247">
            <v>1007.26</v>
          </cell>
        </row>
        <row r="9248">
          <cell r="G9248">
            <v>0</v>
          </cell>
          <cell r="H9248">
            <v>1007.26</v>
          </cell>
        </row>
        <row r="9249">
          <cell r="G9249">
            <v>0</v>
          </cell>
          <cell r="H9249">
            <v>888.69</v>
          </cell>
        </row>
        <row r="9250">
          <cell r="G9250">
            <v>0</v>
          </cell>
          <cell r="H9250">
            <v>888.69</v>
          </cell>
        </row>
        <row r="9251">
          <cell r="G9251">
            <v>0</v>
          </cell>
          <cell r="H9251">
            <v>888.69</v>
          </cell>
        </row>
        <row r="9252">
          <cell r="G9252">
            <v>0</v>
          </cell>
          <cell r="H9252">
            <v>888.69</v>
          </cell>
        </row>
        <row r="9253">
          <cell r="G9253">
            <v>0</v>
          </cell>
          <cell r="H9253">
            <v>888.69</v>
          </cell>
        </row>
        <row r="9254">
          <cell r="G9254">
            <v>0</v>
          </cell>
          <cell r="H9254">
            <v>888.69</v>
          </cell>
        </row>
        <row r="9255">
          <cell r="G9255">
            <v>0</v>
          </cell>
          <cell r="H9255">
            <v>888.69</v>
          </cell>
        </row>
        <row r="9256">
          <cell r="G9256">
            <v>0</v>
          </cell>
          <cell r="H9256">
            <v>888.69</v>
          </cell>
        </row>
        <row r="9257">
          <cell r="G9257">
            <v>0</v>
          </cell>
          <cell r="H9257">
            <v>888.69</v>
          </cell>
        </row>
        <row r="9258">
          <cell r="G9258">
            <v>0</v>
          </cell>
          <cell r="H9258">
            <v>888.69</v>
          </cell>
        </row>
        <row r="9259">
          <cell r="G9259">
            <v>0</v>
          </cell>
          <cell r="H9259">
            <v>888.69</v>
          </cell>
        </row>
        <row r="9260">
          <cell r="G9260">
            <v>0</v>
          </cell>
          <cell r="H9260">
            <v>888.69</v>
          </cell>
        </row>
        <row r="9261">
          <cell r="G9261">
            <v>0</v>
          </cell>
          <cell r="H9261">
            <v>888.69</v>
          </cell>
        </row>
        <row r="9262">
          <cell r="G9262">
            <v>0</v>
          </cell>
          <cell r="H9262">
            <v>888.69</v>
          </cell>
        </row>
        <row r="9263">
          <cell r="G9263">
            <v>0</v>
          </cell>
          <cell r="H9263">
            <v>888.69</v>
          </cell>
        </row>
        <row r="9264">
          <cell r="G9264">
            <v>0</v>
          </cell>
          <cell r="H9264">
            <v>888.69</v>
          </cell>
        </row>
        <row r="9265">
          <cell r="G9265">
            <v>0</v>
          </cell>
          <cell r="H9265">
            <v>888.69</v>
          </cell>
        </row>
        <row r="9266">
          <cell r="G9266">
            <v>0</v>
          </cell>
          <cell r="H9266">
            <v>888.69</v>
          </cell>
        </row>
        <row r="9267">
          <cell r="G9267">
            <v>0</v>
          </cell>
          <cell r="H9267">
            <v>888.69</v>
          </cell>
        </row>
        <row r="9268">
          <cell r="G9268">
            <v>0</v>
          </cell>
          <cell r="H9268">
            <v>888.69</v>
          </cell>
        </row>
        <row r="9269">
          <cell r="G9269">
            <v>0</v>
          </cell>
          <cell r="H9269">
            <v>888.69</v>
          </cell>
        </row>
        <row r="9270">
          <cell r="G9270">
            <v>0</v>
          </cell>
          <cell r="H9270">
            <v>888.69</v>
          </cell>
        </row>
        <row r="9271">
          <cell r="G9271">
            <v>0</v>
          </cell>
          <cell r="H9271">
            <v>888.69</v>
          </cell>
        </row>
        <row r="9272">
          <cell r="G9272">
            <v>0</v>
          </cell>
          <cell r="H9272">
            <v>888.69</v>
          </cell>
        </row>
        <row r="9273">
          <cell r="G9273">
            <v>0</v>
          </cell>
          <cell r="H9273">
            <v>888.69</v>
          </cell>
        </row>
        <row r="9274">
          <cell r="G9274">
            <v>0</v>
          </cell>
          <cell r="H9274">
            <v>888.69</v>
          </cell>
        </row>
        <row r="9275">
          <cell r="G9275">
            <v>0</v>
          </cell>
          <cell r="H9275">
            <v>888.69</v>
          </cell>
        </row>
        <row r="9276">
          <cell r="G9276">
            <v>0</v>
          </cell>
          <cell r="H9276">
            <v>888.69</v>
          </cell>
        </row>
        <row r="9277">
          <cell r="G9277">
            <v>0</v>
          </cell>
          <cell r="H9277">
            <v>888.69</v>
          </cell>
        </row>
        <row r="9278">
          <cell r="G9278">
            <v>0</v>
          </cell>
          <cell r="H9278">
            <v>888.69</v>
          </cell>
        </row>
        <row r="9279">
          <cell r="G9279">
            <v>0</v>
          </cell>
          <cell r="H9279">
            <v>888.69</v>
          </cell>
        </row>
        <row r="9280">
          <cell r="G9280">
            <v>0</v>
          </cell>
          <cell r="H9280">
            <v>888.69</v>
          </cell>
        </row>
        <row r="9281">
          <cell r="G9281">
            <v>0</v>
          </cell>
          <cell r="H9281">
            <v>888.69</v>
          </cell>
        </row>
        <row r="9282">
          <cell r="G9282">
            <v>0</v>
          </cell>
          <cell r="H9282">
            <v>888.69</v>
          </cell>
        </row>
        <row r="9283">
          <cell r="G9283">
            <v>0</v>
          </cell>
          <cell r="H9283">
            <v>888.69</v>
          </cell>
        </row>
        <row r="9284">
          <cell r="G9284">
            <v>0</v>
          </cell>
          <cell r="H9284">
            <v>888.69</v>
          </cell>
        </row>
        <row r="9285">
          <cell r="G9285">
            <v>0</v>
          </cell>
          <cell r="H9285">
            <v>888.69</v>
          </cell>
        </row>
        <row r="9286">
          <cell r="G9286">
            <v>0</v>
          </cell>
          <cell r="H9286">
            <v>888.69</v>
          </cell>
        </row>
        <row r="9287">
          <cell r="G9287">
            <v>0</v>
          </cell>
          <cell r="H9287">
            <v>888.69</v>
          </cell>
        </row>
        <row r="9288">
          <cell r="G9288">
            <v>0</v>
          </cell>
          <cell r="H9288">
            <v>888.69</v>
          </cell>
        </row>
        <row r="9289">
          <cell r="G9289">
            <v>0</v>
          </cell>
          <cell r="H9289">
            <v>888.69</v>
          </cell>
        </row>
        <row r="9290">
          <cell r="G9290">
            <v>0</v>
          </cell>
          <cell r="H9290">
            <v>888.69</v>
          </cell>
        </row>
        <row r="9291">
          <cell r="G9291">
            <v>0</v>
          </cell>
          <cell r="H9291">
            <v>888.69</v>
          </cell>
        </row>
        <row r="9292">
          <cell r="G9292">
            <v>0</v>
          </cell>
          <cell r="H9292">
            <v>888.69</v>
          </cell>
        </row>
        <row r="9293">
          <cell r="G9293">
            <v>0</v>
          </cell>
          <cell r="H9293">
            <v>888.69</v>
          </cell>
        </row>
        <row r="9294">
          <cell r="G9294">
            <v>0</v>
          </cell>
          <cell r="H9294">
            <v>888.69</v>
          </cell>
        </row>
        <row r="9295">
          <cell r="G9295">
            <v>0</v>
          </cell>
          <cell r="H9295">
            <v>888.69</v>
          </cell>
        </row>
        <row r="9296">
          <cell r="G9296">
            <v>0</v>
          </cell>
          <cell r="H9296">
            <v>888.69</v>
          </cell>
        </row>
        <row r="9297">
          <cell r="G9297">
            <v>0</v>
          </cell>
          <cell r="H9297">
            <v>888.69</v>
          </cell>
        </row>
        <row r="9298">
          <cell r="G9298">
            <v>0</v>
          </cell>
          <cell r="H9298">
            <v>888.69</v>
          </cell>
        </row>
        <row r="9299">
          <cell r="G9299">
            <v>0</v>
          </cell>
          <cell r="H9299">
            <v>888.69</v>
          </cell>
        </row>
        <row r="9300">
          <cell r="G9300">
            <v>0</v>
          </cell>
          <cell r="H9300">
            <v>888.69</v>
          </cell>
        </row>
        <row r="9301">
          <cell r="G9301">
            <v>0</v>
          </cell>
          <cell r="H9301">
            <v>888.69</v>
          </cell>
        </row>
        <row r="9302">
          <cell r="G9302">
            <v>0</v>
          </cell>
          <cell r="H9302">
            <v>888.69</v>
          </cell>
        </row>
        <row r="9303">
          <cell r="G9303">
            <v>0</v>
          </cell>
          <cell r="H9303">
            <v>1007.26</v>
          </cell>
        </row>
        <row r="9304">
          <cell r="G9304">
            <v>0</v>
          </cell>
          <cell r="H9304">
            <v>1007.26</v>
          </cell>
        </row>
        <row r="9305">
          <cell r="G9305">
            <v>0</v>
          </cell>
          <cell r="H9305">
            <v>1007.26</v>
          </cell>
        </row>
        <row r="9306">
          <cell r="G9306">
            <v>0</v>
          </cell>
          <cell r="H9306">
            <v>1007.26</v>
          </cell>
        </row>
        <row r="9307">
          <cell r="G9307">
            <v>0</v>
          </cell>
          <cell r="H9307">
            <v>1007.26</v>
          </cell>
        </row>
        <row r="9308">
          <cell r="G9308">
            <v>0</v>
          </cell>
          <cell r="H9308">
            <v>1007.26</v>
          </cell>
        </row>
        <row r="9309">
          <cell r="G9309">
            <v>0</v>
          </cell>
          <cell r="H9309">
            <v>1007.26</v>
          </cell>
        </row>
        <row r="9310">
          <cell r="G9310">
            <v>0</v>
          </cell>
          <cell r="H9310">
            <v>1007.26</v>
          </cell>
        </row>
        <row r="9311">
          <cell r="G9311">
            <v>0</v>
          </cell>
          <cell r="H9311">
            <v>1007.26</v>
          </cell>
        </row>
        <row r="9312">
          <cell r="G9312">
            <v>0</v>
          </cell>
          <cell r="H9312">
            <v>1007.26</v>
          </cell>
        </row>
        <row r="9313">
          <cell r="G9313">
            <v>0</v>
          </cell>
          <cell r="H9313">
            <v>1007.26</v>
          </cell>
        </row>
        <row r="9314">
          <cell r="G9314">
            <v>0</v>
          </cell>
          <cell r="H9314">
            <v>1007.26</v>
          </cell>
        </row>
        <row r="9315">
          <cell r="G9315">
            <v>0</v>
          </cell>
          <cell r="H9315">
            <v>1007.26</v>
          </cell>
        </row>
        <row r="9316">
          <cell r="G9316">
            <v>0</v>
          </cell>
          <cell r="H9316">
            <v>1007.26</v>
          </cell>
        </row>
        <row r="9317">
          <cell r="G9317">
            <v>0</v>
          </cell>
          <cell r="H9317">
            <v>1007.26</v>
          </cell>
        </row>
        <row r="9318">
          <cell r="G9318">
            <v>0</v>
          </cell>
          <cell r="H9318">
            <v>1007.26</v>
          </cell>
        </row>
        <row r="9319">
          <cell r="G9319">
            <v>0</v>
          </cell>
          <cell r="H9319">
            <v>1007.26</v>
          </cell>
        </row>
        <row r="9320">
          <cell r="G9320">
            <v>0</v>
          </cell>
          <cell r="H9320">
            <v>1007.26</v>
          </cell>
        </row>
        <row r="9321">
          <cell r="G9321">
            <v>0</v>
          </cell>
          <cell r="H9321">
            <v>1007.26</v>
          </cell>
        </row>
        <row r="9322">
          <cell r="G9322">
            <v>0</v>
          </cell>
          <cell r="H9322">
            <v>1007.26</v>
          </cell>
        </row>
        <row r="9323">
          <cell r="G9323">
            <v>0</v>
          </cell>
          <cell r="H9323">
            <v>1007.26</v>
          </cell>
        </row>
        <row r="9324">
          <cell r="G9324">
            <v>0</v>
          </cell>
          <cell r="H9324">
            <v>1007.26</v>
          </cell>
        </row>
        <row r="9325">
          <cell r="G9325">
            <v>0</v>
          </cell>
          <cell r="H9325">
            <v>1007.26</v>
          </cell>
        </row>
        <row r="9326">
          <cell r="G9326">
            <v>0</v>
          </cell>
          <cell r="H9326">
            <v>1007.26</v>
          </cell>
        </row>
        <row r="9327">
          <cell r="G9327">
            <v>0</v>
          </cell>
          <cell r="H9327">
            <v>1007.26</v>
          </cell>
        </row>
        <row r="9328">
          <cell r="G9328">
            <v>0</v>
          </cell>
          <cell r="H9328">
            <v>1007.26</v>
          </cell>
        </row>
        <row r="9329">
          <cell r="G9329">
            <v>0</v>
          </cell>
          <cell r="H9329">
            <v>1007.26</v>
          </cell>
        </row>
        <row r="9330">
          <cell r="G9330">
            <v>0</v>
          </cell>
          <cell r="H9330">
            <v>1007.26</v>
          </cell>
        </row>
        <row r="9331">
          <cell r="G9331">
            <v>0</v>
          </cell>
          <cell r="H9331">
            <v>1125.8399999999999</v>
          </cell>
        </row>
        <row r="9332">
          <cell r="G9332">
            <v>0</v>
          </cell>
          <cell r="H9332">
            <v>1125.8399999999999</v>
          </cell>
        </row>
        <row r="9333">
          <cell r="G9333">
            <v>0</v>
          </cell>
          <cell r="H9333">
            <v>1125.8399999999999</v>
          </cell>
        </row>
        <row r="9334">
          <cell r="G9334">
            <v>0</v>
          </cell>
          <cell r="H9334">
            <v>1125.8399999999999</v>
          </cell>
        </row>
        <row r="9335">
          <cell r="G9335">
            <v>0</v>
          </cell>
          <cell r="H9335">
            <v>1125.8399999999999</v>
          </cell>
        </row>
        <row r="9336">
          <cell r="G9336">
            <v>0</v>
          </cell>
          <cell r="H9336">
            <v>1125.8399999999999</v>
          </cell>
        </row>
        <row r="9337">
          <cell r="G9337">
            <v>0</v>
          </cell>
          <cell r="H9337">
            <v>1362.98</v>
          </cell>
        </row>
        <row r="9338">
          <cell r="G9338">
            <v>0</v>
          </cell>
          <cell r="H9338">
            <v>1362.98</v>
          </cell>
        </row>
        <row r="9339">
          <cell r="G9339">
            <v>0</v>
          </cell>
          <cell r="H9339">
            <v>1362.98</v>
          </cell>
        </row>
        <row r="9340">
          <cell r="G9340">
            <v>0</v>
          </cell>
          <cell r="H9340">
            <v>1362.98</v>
          </cell>
        </row>
        <row r="9341">
          <cell r="G9341">
            <v>0</v>
          </cell>
          <cell r="H9341">
            <v>1362.98</v>
          </cell>
        </row>
        <row r="9342">
          <cell r="G9342">
            <v>0</v>
          </cell>
          <cell r="H9342">
            <v>1362.98</v>
          </cell>
        </row>
        <row r="9343">
          <cell r="G9343">
            <v>0</v>
          </cell>
          <cell r="H9343">
            <v>1362.98</v>
          </cell>
        </row>
        <row r="9344">
          <cell r="G9344">
            <v>0</v>
          </cell>
          <cell r="H9344">
            <v>1362.98</v>
          </cell>
        </row>
        <row r="9345">
          <cell r="G9345">
            <v>0</v>
          </cell>
          <cell r="H9345">
            <v>1362.98</v>
          </cell>
        </row>
        <row r="9346">
          <cell r="G9346">
            <v>0</v>
          </cell>
          <cell r="H9346">
            <v>1362.98</v>
          </cell>
        </row>
        <row r="9347">
          <cell r="G9347">
            <v>0</v>
          </cell>
          <cell r="H9347">
            <v>1362.98</v>
          </cell>
        </row>
        <row r="9348">
          <cell r="G9348">
            <v>0</v>
          </cell>
          <cell r="H9348">
            <v>1362.98</v>
          </cell>
        </row>
        <row r="9349">
          <cell r="G9349">
            <v>0</v>
          </cell>
          <cell r="H9349">
            <v>1362.98</v>
          </cell>
        </row>
        <row r="9350">
          <cell r="G9350">
            <v>0</v>
          </cell>
          <cell r="H9350">
            <v>1125.8399999999999</v>
          </cell>
        </row>
        <row r="9351">
          <cell r="G9351">
            <v>0</v>
          </cell>
          <cell r="H9351">
            <v>1125.8399999999999</v>
          </cell>
        </row>
        <row r="9352">
          <cell r="G9352">
            <v>0</v>
          </cell>
          <cell r="H9352">
            <v>770.12</v>
          </cell>
        </row>
        <row r="9353">
          <cell r="G9353">
            <v>0</v>
          </cell>
          <cell r="H9353">
            <v>770.12</v>
          </cell>
        </row>
        <row r="9354">
          <cell r="G9354">
            <v>0</v>
          </cell>
          <cell r="H9354">
            <v>770.12</v>
          </cell>
        </row>
        <row r="9355">
          <cell r="G9355">
            <v>0</v>
          </cell>
          <cell r="H9355">
            <v>770.12</v>
          </cell>
        </row>
        <row r="9356">
          <cell r="G9356">
            <v>0</v>
          </cell>
          <cell r="H9356">
            <v>770.12</v>
          </cell>
        </row>
        <row r="9357">
          <cell r="G9357">
            <v>0</v>
          </cell>
          <cell r="H9357">
            <v>770.12</v>
          </cell>
        </row>
        <row r="9358">
          <cell r="G9358">
            <v>0</v>
          </cell>
          <cell r="H9358">
            <v>770.12</v>
          </cell>
        </row>
        <row r="9359">
          <cell r="G9359">
            <v>0</v>
          </cell>
          <cell r="H9359">
            <v>770.12</v>
          </cell>
        </row>
        <row r="9360">
          <cell r="G9360">
            <v>0</v>
          </cell>
          <cell r="H9360">
            <v>770.12</v>
          </cell>
        </row>
        <row r="9361">
          <cell r="G9361">
            <v>0</v>
          </cell>
          <cell r="H9361">
            <v>770.12</v>
          </cell>
        </row>
        <row r="9362">
          <cell r="G9362">
            <v>0</v>
          </cell>
          <cell r="H9362">
            <v>770.12</v>
          </cell>
        </row>
        <row r="9363">
          <cell r="G9363">
            <v>0</v>
          </cell>
          <cell r="H9363">
            <v>770.12</v>
          </cell>
        </row>
        <row r="9364">
          <cell r="G9364">
            <v>0</v>
          </cell>
          <cell r="H9364">
            <v>770.12</v>
          </cell>
        </row>
        <row r="9365">
          <cell r="G9365">
            <v>0</v>
          </cell>
          <cell r="H9365">
            <v>770.12</v>
          </cell>
        </row>
        <row r="9366">
          <cell r="G9366">
            <v>0</v>
          </cell>
          <cell r="H9366">
            <v>1600.12</v>
          </cell>
        </row>
        <row r="9367">
          <cell r="G9367">
            <v>0</v>
          </cell>
          <cell r="H9367">
            <v>1066.55</v>
          </cell>
        </row>
        <row r="9368">
          <cell r="G9368">
            <v>0</v>
          </cell>
          <cell r="H9368">
            <v>1066.55</v>
          </cell>
        </row>
        <row r="9369">
          <cell r="G9369">
            <v>0</v>
          </cell>
          <cell r="H9369">
            <v>1066.55</v>
          </cell>
        </row>
        <row r="9370">
          <cell r="G9370">
            <v>0</v>
          </cell>
          <cell r="H9370">
            <v>1066.55</v>
          </cell>
        </row>
        <row r="9371">
          <cell r="G9371">
            <v>0</v>
          </cell>
          <cell r="H9371">
            <v>1066.55</v>
          </cell>
        </row>
        <row r="9372">
          <cell r="G9372">
            <v>0</v>
          </cell>
          <cell r="H9372">
            <v>1066.55</v>
          </cell>
        </row>
        <row r="9373">
          <cell r="G9373">
            <v>0</v>
          </cell>
          <cell r="H9373">
            <v>1066.55</v>
          </cell>
        </row>
        <row r="9374">
          <cell r="G9374">
            <v>0</v>
          </cell>
          <cell r="H9374">
            <v>1066.55</v>
          </cell>
        </row>
        <row r="9375">
          <cell r="G9375">
            <v>0</v>
          </cell>
          <cell r="H9375">
            <v>1066.55</v>
          </cell>
        </row>
        <row r="9376">
          <cell r="G9376">
            <v>0</v>
          </cell>
          <cell r="H9376">
            <v>1066.55</v>
          </cell>
        </row>
        <row r="9377">
          <cell r="G9377">
            <v>0</v>
          </cell>
          <cell r="H9377">
            <v>1066.55</v>
          </cell>
        </row>
        <row r="9378">
          <cell r="G9378">
            <v>0</v>
          </cell>
          <cell r="H9378">
            <v>1066.55</v>
          </cell>
        </row>
        <row r="9379">
          <cell r="G9379">
            <v>0</v>
          </cell>
          <cell r="H9379">
            <v>1066.55</v>
          </cell>
        </row>
        <row r="9380">
          <cell r="G9380">
            <v>0</v>
          </cell>
          <cell r="H9380">
            <v>1066.55</v>
          </cell>
        </row>
        <row r="9381">
          <cell r="G9381">
            <v>0</v>
          </cell>
          <cell r="H9381">
            <v>1066.55</v>
          </cell>
        </row>
        <row r="9382">
          <cell r="G9382">
            <v>0</v>
          </cell>
          <cell r="H9382">
            <v>1066.55</v>
          </cell>
        </row>
        <row r="9383">
          <cell r="G9383">
            <v>0</v>
          </cell>
          <cell r="H9383">
            <v>1066.55</v>
          </cell>
        </row>
        <row r="9384">
          <cell r="G9384">
            <v>0</v>
          </cell>
          <cell r="H9384">
            <v>1066.55</v>
          </cell>
        </row>
        <row r="9385">
          <cell r="G9385">
            <v>0</v>
          </cell>
          <cell r="H9385">
            <v>1066.55</v>
          </cell>
        </row>
        <row r="9386">
          <cell r="G9386">
            <v>0</v>
          </cell>
          <cell r="H9386">
            <v>1066.55</v>
          </cell>
        </row>
        <row r="9387">
          <cell r="G9387">
            <v>0</v>
          </cell>
          <cell r="H9387">
            <v>1066.55</v>
          </cell>
        </row>
        <row r="9388">
          <cell r="G9388">
            <v>0</v>
          </cell>
          <cell r="H9388">
            <v>1066.55</v>
          </cell>
        </row>
        <row r="9389">
          <cell r="G9389">
            <v>0</v>
          </cell>
          <cell r="H9389">
            <v>1066.55</v>
          </cell>
        </row>
        <row r="9390">
          <cell r="G9390">
            <v>0</v>
          </cell>
          <cell r="H9390">
            <v>1066.55</v>
          </cell>
        </row>
        <row r="9391">
          <cell r="G9391">
            <v>0</v>
          </cell>
          <cell r="H9391">
            <v>1066.55</v>
          </cell>
        </row>
        <row r="9392">
          <cell r="G9392">
            <v>0</v>
          </cell>
          <cell r="H9392">
            <v>1066.55</v>
          </cell>
        </row>
        <row r="9393">
          <cell r="G9393">
            <v>0</v>
          </cell>
          <cell r="H9393">
            <v>1066.55</v>
          </cell>
        </row>
        <row r="9394">
          <cell r="G9394">
            <v>0</v>
          </cell>
          <cell r="H9394">
            <v>947.98</v>
          </cell>
        </row>
        <row r="9395">
          <cell r="G9395">
            <v>0</v>
          </cell>
          <cell r="H9395">
            <v>947.98</v>
          </cell>
        </row>
        <row r="9396">
          <cell r="G9396">
            <v>0</v>
          </cell>
          <cell r="H9396">
            <v>947.98</v>
          </cell>
        </row>
        <row r="9397">
          <cell r="G9397">
            <v>0</v>
          </cell>
          <cell r="H9397">
            <v>947.98</v>
          </cell>
        </row>
        <row r="9398">
          <cell r="G9398">
            <v>0</v>
          </cell>
          <cell r="H9398">
            <v>947.98</v>
          </cell>
        </row>
        <row r="9399">
          <cell r="G9399">
            <v>0</v>
          </cell>
          <cell r="H9399">
            <v>947.98</v>
          </cell>
        </row>
        <row r="9400">
          <cell r="G9400">
            <v>0</v>
          </cell>
          <cell r="H9400">
            <v>947.98</v>
          </cell>
        </row>
        <row r="9401">
          <cell r="G9401">
            <v>0</v>
          </cell>
          <cell r="H9401">
            <v>947.98</v>
          </cell>
        </row>
        <row r="9402">
          <cell r="G9402">
            <v>0</v>
          </cell>
          <cell r="H9402">
            <v>947.98</v>
          </cell>
        </row>
        <row r="9403">
          <cell r="G9403">
            <v>0</v>
          </cell>
          <cell r="H9403">
            <v>947.98</v>
          </cell>
        </row>
        <row r="9404">
          <cell r="G9404">
            <v>0</v>
          </cell>
          <cell r="H9404">
            <v>947.98</v>
          </cell>
        </row>
        <row r="9405">
          <cell r="G9405">
            <v>0</v>
          </cell>
          <cell r="H9405">
            <v>947.98</v>
          </cell>
        </row>
        <row r="9406">
          <cell r="G9406">
            <v>0</v>
          </cell>
          <cell r="H9406">
            <v>947.98</v>
          </cell>
        </row>
        <row r="9407">
          <cell r="G9407">
            <v>0</v>
          </cell>
          <cell r="H9407">
            <v>947.98</v>
          </cell>
        </row>
        <row r="9408">
          <cell r="G9408">
            <v>0</v>
          </cell>
          <cell r="H9408">
            <v>947.98</v>
          </cell>
        </row>
        <row r="9409">
          <cell r="G9409">
            <v>0</v>
          </cell>
          <cell r="H9409">
            <v>947.98</v>
          </cell>
        </row>
        <row r="9410">
          <cell r="G9410">
            <v>0</v>
          </cell>
          <cell r="H9410">
            <v>947.98</v>
          </cell>
        </row>
        <row r="9411">
          <cell r="G9411">
            <v>0</v>
          </cell>
          <cell r="H9411">
            <v>947.98</v>
          </cell>
        </row>
        <row r="9412">
          <cell r="G9412">
            <v>0</v>
          </cell>
          <cell r="H9412">
            <v>947.98</v>
          </cell>
        </row>
        <row r="9413">
          <cell r="G9413">
            <v>0</v>
          </cell>
          <cell r="H9413">
            <v>947.98</v>
          </cell>
        </row>
        <row r="9414">
          <cell r="G9414">
            <v>0</v>
          </cell>
          <cell r="H9414">
            <v>947.98</v>
          </cell>
        </row>
        <row r="9415">
          <cell r="G9415">
            <v>0</v>
          </cell>
          <cell r="H9415">
            <v>947.98</v>
          </cell>
        </row>
        <row r="9416">
          <cell r="G9416">
            <v>0</v>
          </cell>
          <cell r="H9416">
            <v>947.98</v>
          </cell>
        </row>
        <row r="9417">
          <cell r="G9417">
            <v>0</v>
          </cell>
          <cell r="H9417">
            <v>947.98</v>
          </cell>
        </row>
        <row r="9418">
          <cell r="G9418">
            <v>0</v>
          </cell>
          <cell r="H9418">
            <v>947.98</v>
          </cell>
        </row>
        <row r="9419">
          <cell r="G9419">
            <v>0</v>
          </cell>
          <cell r="H9419">
            <v>1600.12</v>
          </cell>
        </row>
        <row r="9420">
          <cell r="G9420">
            <v>0</v>
          </cell>
          <cell r="H9420">
            <v>1600.12</v>
          </cell>
        </row>
        <row r="9421">
          <cell r="G9421">
            <v>0</v>
          </cell>
          <cell r="H9421">
            <v>1600.12</v>
          </cell>
        </row>
        <row r="9422">
          <cell r="G9422">
            <v>0</v>
          </cell>
          <cell r="H9422">
            <v>1600.12</v>
          </cell>
        </row>
        <row r="9423">
          <cell r="G9423">
            <v>0</v>
          </cell>
          <cell r="H9423">
            <v>1600.12</v>
          </cell>
        </row>
        <row r="9424">
          <cell r="G9424">
            <v>0</v>
          </cell>
          <cell r="H9424">
            <v>1600.12</v>
          </cell>
        </row>
        <row r="9425">
          <cell r="G9425">
            <v>0</v>
          </cell>
          <cell r="H9425">
            <v>1600.12</v>
          </cell>
        </row>
        <row r="9426">
          <cell r="G9426">
            <v>0</v>
          </cell>
          <cell r="H9426">
            <v>1600.12</v>
          </cell>
        </row>
        <row r="9427">
          <cell r="G9427">
            <v>0</v>
          </cell>
          <cell r="H9427">
            <v>1600.12</v>
          </cell>
        </row>
        <row r="9428">
          <cell r="G9428">
            <v>0</v>
          </cell>
          <cell r="H9428">
            <v>1600.12</v>
          </cell>
        </row>
        <row r="9429">
          <cell r="G9429">
            <v>0</v>
          </cell>
          <cell r="H9429">
            <v>1600.12</v>
          </cell>
        </row>
        <row r="9430">
          <cell r="G9430">
            <v>0</v>
          </cell>
          <cell r="H9430">
            <v>1600.12</v>
          </cell>
        </row>
        <row r="9431">
          <cell r="G9431">
            <v>0</v>
          </cell>
          <cell r="H9431">
            <v>1600.12</v>
          </cell>
        </row>
        <row r="9432">
          <cell r="G9432">
            <v>0</v>
          </cell>
          <cell r="H9432">
            <v>1600.12</v>
          </cell>
        </row>
        <row r="9433">
          <cell r="G9433">
            <v>0</v>
          </cell>
          <cell r="H9433">
            <v>1125.8399999999999</v>
          </cell>
        </row>
        <row r="9434">
          <cell r="G9434">
            <v>0</v>
          </cell>
          <cell r="H9434">
            <v>1125.8399999999999</v>
          </cell>
        </row>
        <row r="9435">
          <cell r="G9435">
            <v>0</v>
          </cell>
          <cell r="H9435">
            <v>1125.8399999999999</v>
          </cell>
        </row>
        <row r="9436">
          <cell r="G9436">
            <v>0</v>
          </cell>
          <cell r="H9436">
            <v>1125.8399999999999</v>
          </cell>
        </row>
        <row r="9437">
          <cell r="G9437">
            <v>0</v>
          </cell>
          <cell r="H9437">
            <v>1125.8399999999999</v>
          </cell>
        </row>
        <row r="9438">
          <cell r="G9438">
            <v>0</v>
          </cell>
          <cell r="H9438">
            <v>1125.8399999999999</v>
          </cell>
        </row>
        <row r="9439">
          <cell r="G9439">
            <v>0</v>
          </cell>
          <cell r="H9439">
            <v>1125.8399999999999</v>
          </cell>
        </row>
        <row r="9440">
          <cell r="G9440">
            <v>0</v>
          </cell>
          <cell r="H9440">
            <v>1125.8399999999999</v>
          </cell>
        </row>
        <row r="9441">
          <cell r="G9441">
            <v>0</v>
          </cell>
          <cell r="H9441">
            <v>1125.8399999999999</v>
          </cell>
        </row>
        <row r="9442">
          <cell r="G9442">
            <v>0</v>
          </cell>
          <cell r="H9442">
            <v>1125.8399999999999</v>
          </cell>
        </row>
        <row r="9443">
          <cell r="G9443">
            <v>0</v>
          </cell>
          <cell r="H9443">
            <v>1125.8399999999999</v>
          </cell>
        </row>
        <row r="9444">
          <cell r="G9444">
            <v>0</v>
          </cell>
          <cell r="H9444">
            <v>1125.8399999999999</v>
          </cell>
        </row>
        <row r="9445">
          <cell r="G9445">
            <v>0</v>
          </cell>
          <cell r="H9445">
            <v>1125.8399999999999</v>
          </cell>
        </row>
        <row r="9446">
          <cell r="G9446">
            <v>0</v>
          </cell>
          <cell r="H9446">
            <v>1125.8399999999999</v>
          </cell>
        </row>
        <row r="9447">
          <cell r="G9447">
            <v>0</v>
          </cell>
          <cell r="H9447">
            <v>1125.8399999999999</v>
          </cell>
        </row>
        <row r="9448">
          <cell r="G9448">
            <v>0</v>
          </cell>
          <cell r="H9448">
            <v>1125.8399999999999</v>
          </cell>
        </row>
        <row r="9449">
          <cell r="G9449">
            <v>0</v>
          </cell>
          <cell r="H9449">
            <v>1125.8399999999999</v>
          </cell>
        </row>
        <row r="9450">
          <cell r="G9450">
            <v>0</v>
          </cell>
          <cell r="H9450">
            <v>1125.8399999999999</v>
          </cell>
        </row>
        <row r="9451">
          <cell r="G9451">
            <v>0</v>
          </cell>
          <cell r="H9451">
            <v>1125.8399999999999</v>
          </cell>
        </row>
        <row r="9452">
          <cell r="G9452">
            <v>0</v>
          </cell>
          <cell r="H9452">
            <v>1125.8399999999999</v>
          </cell>
        </row>
        <row r="9453">
          <cell r="G9453">
            <v>0</v>
          </cell>
          <cell r="H9453">
            <v>1125.8399999999999</v>
          </cell>
        </row>
        <row r="9454">
          <cell r="G9454">
            <v>0</v>
          </cell>
          <cell r="H9454">
            <v>1125.8399999999999</v>
          </cell>
        </row>
        <row r="9455">
          <cell r="G9455">
            <v>0</v>
          </cell>
          <cell r="H9455">
            <v>1125.8399999999999</v>
          </cell>
        </row>
        <row r="9456">
          <cell r="G9456">
            <v>0</v>
          </cell>
          <cell r="H9456">
            <v>1125.8399999999999</v>
          </cell>
        </row>
        <row r="9457">
          <cell r="G9457">
            <v>0</v>
          </cell>
          <cell r="H9457">
            <v>1125.8399999999999</v>
          </cell>
        </row>
        <row r="9458">
          <cell r="G9458">
            <v>0</v>
          </cell>
          <cell r="H9458">
            <v>1125.8399999999999</v>
          </cell>
        </row>
        <row r="9459">
          <cell r="G9459">
            <v>0</v>
          </cell>
          <cell r="H9459">
            <v>1125.8399999999999</v>
          </cell>
        </row>
        <row r="9460">
          <cell r="G9460">
            <v>0</v>
          </cell>
          <cell r="H9460">
            <v>1125.8399999999999</v>
          </cell>
        </row>
        <row r="9461">
          <cell r="G9461">
            <v>0</v>
          </cell>
          <cell r="H9461">
            <v>1125.8399999999999</v>
          </cell>
        </row>
        <row r="9462">
          <cell r="G9462">
            <v>0</v>
          </cell>
          <cell r="H9462">
            <v>1125.8399999999999</v>
          </cell>
        </row>
        <row r="9463">
          <cell r="G9463">
            <v>0</v>
          </cell>
          <cell r="H9463">
            <v>1125.8399999999999</v>
          </cell>
        </row>
        <row r="9464">
          <cell r="G9464">
            <v>0</v>
          </cell>
          <cell r="H9464">
            <v>1125.8399999999999</v>
          </cell>
        </row>
        <row r="9465">
          <cell r="G9465">
            <v>0</v>
          </cell>
          <cell r="H9465">
            <v>1125.8399999999999</v>
          </cell>
        </row>
        <row r="9466">
          <cell r="G9466">
            <v>0</v>
          </cell>
          <cell r="H9466">
            <v>1125.8399999999999</v>
          </cell>
        </row>
        <row r="9467">
          <cell r="G9467">
            <v>0</v>
          </cell>
          <cell r="H9467">
            <v>1125.8399999999999</v>
          </cell>
        </row>
        <row r="9468">
          <cell r="G9468">
            <v>0</v>
          </cell>
          <cell r="H9468">
            <v>1125.8399999999999</v>
          </cell>
        </row>
        <row r="9469">
          <cell r="G9469">
            <v>0</v>
          </cell>
          <cell r="H9469">
            <v>1125.8399999999999</v>
          </cell>
        </row>
        <row r="9470">
          <cell r="G9470">
            <v>0</v>
          </cell>
          <cell r="H9470">
            <v>1125.8399999999999</v>
          </cell>
        </row>
        <row r="9471">
          <cell r="G9471">
            <v>0</v>
          </cell>
          <cell r="H9471">
            <v>1125.8399999999999</v>
          </cell>
        </row>
        <row r="9472">
          <cell r="G9472">
            <v>0</v>
          </cell>
          <cell r="H9472">
            <v>1125.8399999999999</v>
          </cell>
        </row>
        <row r="9473">
          <cell r="G9473">
            <v>0</v>
          </cell>
          <cell r="H9473">
            <v>1125.8399999999999</v>
          </cell>
        </row>
        <row r="9474">
          <cell r="G9474">
            <v>0</v>
          </cell>
          <cell r="H9474">
            <v>1125.8399999999999</v>
          </cell>
        </row>
        <row r="9475">
          <cell r="G9475">
            <v>0</v>
          </cell>
          <cell r="H9475">
            <v>1125.8399999999999</v>
          </cell>
        </row>
        <row r="9476">
          <cell r="G9476">
            <v>0</v>
          </cell>
          <cell r="H9476">
            <v>1125.8399999999999</v>
          </cell>
        </row>
        <row r="9477">
          <cell r="G9477">
            <v>0</v>
          </cell>
          <cell r="H9477">
            <v>1125.8399999999999</v>
          </cell>
        </row>
        <row r="9478">
          <cell r="G9478">
            <v>0</v>
          </cell>
          <cell r="H9478">
            <v>1125.8399999999999</v>
          </cell>
        </row>
        <row r="9479">
          <cell r="G9479">
            <v>0</v>
          </cell>
          <cell r="H9479">
            <v>1125.8399999999999</v>
          </cell>
        </row>
        <row r="9480">
          <cell r="G9480">
            <v>0</v>
          </cell>
          <cell r="H9480">
            <v>1125.8399999999999</v>
          </cell>
        </row>
        <row r="9481">
          <cell r="G9481">
            <v>0</v>
          </cell>
          <cell r="H9481">
            <v>1125.8399999999999</v>
          </cell>
        </row>
        <row r="9482">
          <cell r="G9482">
            <v>0</v>
          </cell>
          <cell r="H9482">
            <v>1125.8399999999999</v>
          </cell>
        </row>
        <row r="9483">
          <cell r="G9483">
            <v>0</v>
          </cell>
          <cell r="H9483">
            <v>1125.8399999999999</v>
          </cell>
        </row>
        <row r="9484">
          <cell r="G9484">
            <v>0</v>
          </cell>
          <cell r="H9484">
            <v>1125.8399999999999</v>
          </cell>
        </row>
        <row r="9485">
          <cell r="G9485">
            <v>0</v>
          </cell>
          <cell r="H9485">
            <v>1125.8399999999999</v>
          </cell>
        </row>
        <row r="9486">
          <cell r="G9486">
            <v>0</v>
          </cell>
          <cell r="H9486">
            <v>1125.8399999999999</v>
          </cell>
        </row>
        <row r="9487">
          <cell r="G9487">
            <v>0</v>
          </cell>
          <cell r="H9487">
            <v>1125.8399999999999</v>
          </cell>
        </row>
        <row r="9488">
          <cell r="G9488">
            <v>0</v>
          </cell>
          <cell r="H9488">
            <v>1125.8399999999999</v>
          </cell>
        </row>
        <row r="9489">
          <cell r="G9489">
            <v>0</v>
          </cell>
          <cell r="H9489">
            <v>1125.8399999999999</v>
          </cell>
        </row>
        <row r="9490">
          <cell r="G9490">
            <v>0</v>
          </cell>
          <cell r="H9490">
            <v>1125.8399999999999</v>
          </cell>
        </row>
        <row r="9491">
          <cell r="G9491">
            <v>0</v>
          </cell>
          <cell r="H9491">
            <v>1125.8399999999999</v>
          </cell>
        </row>
        <row r="9492">
          <cell r="G9492">
            <v>0</v>
          </cell>
          <cell r="H9492">
            <v>1125.8399999999999</v>
          </cell>
        </row>
        <row r="9493">
          <cell r="G9493">
            <v>0</v>
          </cell>
          <cell r="H9493">
            <v>1125.8399999999999</v>
          </cell>
        </row>
        <row r="9494">
          <cell r="G9494">
            <v>0</v>
          </cell>
          <cell r="H9494">
            <v>1125.8399999999999</v>
          </cell>
        </row>
        <row r="9495">
          <cell r="G9495">
            <v>0</v>
          </cell>
          <cell r="H9495">
            <v>1125.8399999999999</v>
          </cell>
        </row>
        <row r="9496">
          <cell r="G9496">
            <v>0</v>
          </cell>
          <cell r="H9496">
            <v>1125.8399999999999</v>
          </cell>
        </row>
        <row r="9497">
          <cell r="G9497">
            <v>0</v>
          </cell>
          <cell r="H9497">
            <v>1125.8399999999999</v>
          </cell>
        </row>
        <row r="9498">
          <cell r="G9498">
            <v>0</v>
          </cell>
          <cell r="H9498">
            <v>1125.8399999999999</v>
          </cell>
        </row>
        <row r="9499">
          <cell r="G9499">
            <v>0</v>
          </cell>
          <cell r="H9499">
            <v>1125.8399999999999</v>
          </cell>
        </row>
        <row r="9500">
          <cell r="G9500">
            <v>0</v>
          </cell>
          <cell r="H9500">
            <v>1125.8399999999999</v>
          </cell>
        </row>
        <row r="9501">
          <cell r="G9501">
            <v>0</v>
          </cell>
          <cell r="H9501">
            <v>1125.8399999999999</v>
          </cell>
        </row>
        <row r="9502">
          <cell r="G9502">
            <v>0</v>
          </cell>
          <cell r="H9502">
            <v>1125.8399999999999</v>
          </cell>
        </row>
        <row r="9503">
          <cell r="G9503">
            <v>0</v>
          </cell>
          <cell r="H9503">
            <v>1125.8399999999999</v>
          </cell>
        </row>
        <row r="9504">
          <cell r="G9504">
            <v>0</v>
          </cell>
          <cell r="H9504">
            <v>1125.8399999999999</v>
          </cell>
        </row>
        <row r="9505">
          <cell r="G9505">
            <v>0</v>
          </cell>
          <cell r="H9505">
            <v>1125.8399999999999</v>
          </cell>
        </row>
        <row r="9506">
          <cell r="G9506">
            <v>0</v>
          </cell>
          <cell r="H9506">
            <v>1125.8399999999999</v>
          </cell>
        </row>
        <row r="9507">
          <cell r="G9507">
            <v>0</v>
          </cell>
          <cell r="H9507">
            <v>1125.8399999999999</v>
          </cell>
        </row>
        <row r="9508">
          <cell r="G9508">
            <v>0</v>
          </cell>
          <cell r="H9508">
            <v>1125.8399999999999</v>
          </cell>
        </row>
        <row r="9509">
          <cell r="G9509">
            <v>0</v>
          </cell>
          <cell r="H9509">
            <v>1125.8399999999999</v>
          </cell>
        </row>
        <row r="9510">
          <cell r="G9510">
            <v>0</v>
          </cell>
          <cell r="H9510">
            <v>1125.8399999999999</v>
          </cell>
        </row>
        <row r="9511">
          <cell r="G9511">
            <v>0</v>
          </cell>
          <cell r="H9511">
            <v>1125.8399999999999</v>
          </cell>
        </row>
        <row r="9512">
          <cell r="G9512">
            <v>0</v>
          </cell>
          <cell r="H9512">
            <v>1125.8399999999999</v>
          </cell>
        </row>
        <row r="9513">
          <cell r="G9513">
            <v>0</v>
          </cell>
          <cell r="H9513">
            <v>1125.8399999999999</v>
          </cell>
        </row>
        <row r="9514">
          <cell r="G9514">
            <v>0</v>
          </cell>
          <cell r="H9514">
            <v>1125.8399999999999</v>
          </cell>
        </row>
        <row r="9515">
          <cell r="G9515">
            <v>0</v>
          </cell>
          <cell r="H9515">
            <v>1125.8399999999999</v>
          </cell>
        </row>
        <row r="9516">
          <cell r="G9516">
            <v>0</v>
          </cell>
          <cell r="H9516">
            <v>1125.8399999999999</v>
          </cell>
        </row>
        <row r="9517">
          <cell r="G9517">
            <v>0</v>
          </cell>
          <cell r="H9517">
            <v>586.49</v>
          </cell>
        </row>
        <row r="9518">
          <cell r="G9518">
            <v>0</v>
          </cell>
          <cell r="H9518">
            <v>586.49</v>
          </cell>
        </row>
        <row r="9519">
          <cell r="G9519">
            <v>0</v>
          </cell>
          <cell r="H9519">
            <v>586.49</v>
          </cell>
        </row>
        <row r="9520">
          <cell r="G9520">
            <v>0</v>
          </cell>
          <cell r="H9520">
            <v>586.49</v>
          </cell>
        </row>
        <row r="9521">
          <cell r="G9521">
            <v>0</v>
          </cell>
          <cell r="H9521">
            <v>586.49</v>
          </cell>
        </row>
        <row r="9522">
          <cell r="G9522">
            <v>0</v>
          </cell>
          <cell r="H9522">
            <v>586.49</v>
          </cell>
        </row>
        <row r="9523">
          <cell r="G9523">
            <v>0</v>
          </cell>
          <cell r="H9523">
            <v>586.49</v>
          </cell>
        </row>
        <row r="9524">
          <cell r="G9524">
            <v>0</v>
          </cell>
          <cell r="H9524">
            <v>586.49</v>
          </cell>
        </row>
        <row r="9525">
          <cell r="G9525">
            <v>0</v>
          </cell>
          <cell r="H9525">
            <v>586.49</v>
          </cell>
        </row>
        <row r="9526">
          <cell r="G9526">
            <v>0</v>
          </cell>
          <cell r="H9526">
            <v>586.49</v>
          </cell>
        </row>
        <row r="9527">
          <cell r="G9527">
            <v>0</v>
          </cell>
          <cell r="H9527">
            <v>586.49</v>
          </cell>
        </row>
        <row r="9528">
          <cell r="G9528">
            <v>0</v>
          </cell>
          <cell r="H9528">
            <v>586.49</v>
          </cell>
        </row>
        <row r="9529">
          <cell r="G9529">
            <v>0</v>
          </cell>
          <cell r="H9529">
            <v>586.49</v>
          </cell>
        </row>
        <row r="9530">
          <cell r="G9530">
            <v>0</v>
          </cell>
          <cell r="H9530">
            <v>586.49</v>
          </cell>
        </row>
        <row r="9531">
          <cell r="G9531">
            <v>0</v>
          </cell>
          <cell r="H9531">
            <v>586.49</v>
          </cell>
        </row>
        <row r="9532">
          <cell r="G9532">
            <v>0</v>
          </cell>
          <cell r="H9532">
            <v>586.49</v>
          </cell>
        </row>
        <row r="9533">
          <cell r="G9533">
            <v>0</v>
          </cell>
          <cell r="H9533">
            <v>586.49</v>
          </cell>
        </row>
        <row r="9534">
          <cell r="G9534">
            <v>0</v>
          </cell>
          <cell r="H9534">
            <v>586.49</v>
          </cell>
        </row>
        <row r="9535">
          <cell r="G9535">
            <v>0</v>
          </cell>
          <cell r="H9535">
            <v>586.49</v>
          </cell>
        </row>
        <row r="9536">
          <cell r="G9536">
            <v>0</v>
          </cell>
          <cell r="H9536">
            <v>586.49</v>
          </cell>
        </row>
        <row r="9537">
          <cell r="G9537">
            <v>0</v>
          </cell>
          <cell r="H9537">
            <v>586.49</v>
          </cell>
        </row>
        <row r="9538">
          <cell r="G9538">
            <v>0</v>
          </cell>
          <cell r="H9538">
            <v>586.49</v>
          </cell>
        </row>
        <row r="9539">
          <cell r="G9539">
            <v>0</v>
          </cell>
          <cell r="H9539">
            <v>651.54999999999995</v>
          </cell>
        </row>
        <row r="9540">
          <cell r="G9540">
            <v>0</v>
          </cell>
          <cell r="H9540">
            <v>651.54999999999995</v>
          </cell>
        </row>
        <row r="9541">
          <cell r="G9541">
            <v>0</v>
          </cell>
          <cell r="H9541">
            <v>651.54999999999995</v>
          </cell>
        </row>
        <row r="9542">
          <cell r="G9542">
            <v>0</v>
          </cell>
          <cell r="H9542">
            <v>651.54999999999995</v>
          </cell>
        </row>
        <row r="9543">
          <cell r="G9543">
            <v>0</v>
          </cell>
          <cell r="H9543">
            <v>651.54999999999995</v>
          </cell>
        </row>
        <row r="9544">
          <cell r="G9544">
            <v>0</v>
          </cell>
          <cell r="H9544">
            <v>651.54999999999995</v>
          </cell>
        </row>
        <row r="9545">
          <cell r="G9545">
            <v>0</v>
          </cell>
          <cell r="H9545">
            <v>651.54999999999995</v>
          </cell>
        </row>
        <row r="9546">
          <cell r="G9546">
            <v>0</v>
          </cell>
          <cell r="H9546">
            <v>651.54999999999995</v>
          </cell>
        </row>
        <row r="9547">
          <cell r="G9547">
            <v>0</v>
          </cell>
          <cell r="H9547">
            <v>651.54999999999995</v>
          </cell>
        </row>
        <row r="9548">
          <cell r="G9548">
            <v>0</v>
          </cell>
          <cell r="H9548">
            <v>651.54999999999995</v>
          </cell>
        </row>
        <row r="9549">
          <cell r="G9549">
            <v>0</v>
          </cell>
          <cell r="H9549">
            <v>651.54999999999995</v>
          </cell>
        </row>
        <row r="9550">
          <cell r="G9550">
            <v>0</v>
          </cell>
          <cell r="H9550">
            <v>651.54999999999995</v>
          </cell>
        </row>
        <row r="9551">
          <cell r="G9551">
            <v>0</v>
          </cell>
          <cell r="H9551">
            <v>651.54999999999995</v>
          </cell>
        </row>
        <row r="9552">
          <cell r="G9552">
            <v>0</v>
          </cell>
          <cell r="H9552">
            <v>651.54999999999995</v>
          </cell>
        </row>
        <row r="9553">
          <cell r="G9553">
            <v>0</v>
          </cell>
          <cell r="H9553">
            <v>651.54999999999995</v>
          </cell>
        </row>
        <row r="9554">
          <cell r="G9554">
            <v>0</v>
          </cell>
          <cell r="H9554">
            <v>651.54999999999995</v>
          </cell>
        </row>
        <row r="9555">
          <cell r="G9555">
            <v>0</v>
          </cell>
          <cell r="H9555">
            <v>651.54999999999995</v>
          </cell>
        </row>
        <row r="9556">
          <cell r="G9556">
            <v>0</v>
          </cell>
          <cell r="H9556">
            <v>651.54999999999995</v>
          </cell>
        </row>
        <row r="9557">
          <cell r="G9557">
            <v>0</v>
          </cell>
          <cell r="H9557">
            <v>651.54999999999995</v>
          </cell>
        </row>
        <row r="9558">
          <cell r="G9558">
            <v>0</v>
          </cell>
          <cell r="H9558">
            <v>651.54999999999995</v>
          </cell>
        </row>
        <row r="9559">
          <cell r="G9559">
            <v>0</v>
          </cell>
          <cell r="H9559">
            <v>651.54999999999995</v>
          </cell>
        </row>
        <row r="9560">
          <cell r="G9560">
            <v>0</v>
          </cell>
          <cell r="H9560">
            <v>651.54999999999995</v>
          </cell>
        </row>
        <row r="9561">
          <cell r="G9561">
            <v>0</v>
          </cell>
          <cell r="H9561">
            <v>651.54999999999995</v>
          </cell>
        </row>
        <row r="9562">
          <cell r="G9562">
            <v>0</v>
          </cell>
          <cell r="H9562">
            <v>651.54999999999995</v>
          </cell>
        </row>
        <row r="9563">
          <cell r="G9563">
            <v>0</v>
          </cell>
          <cell r="H9563">
            <v>651.54999999999995</v>
          </cell>
        </row>
        <row r="9564">
          <cell r="G9564">
            <v>0</v>
          </cell>
          <cell r="H9564">
            <v>651.54999999999995</v>
          </cell>
        </row>
        <row r="9565">
          <cell r="G9565">
            <v>0</v>
          </cell>
          <cell r="H9565">
            <v>651.54999999999995</v>
          </cell>
        </row>
        <row r="9566">
          <cell r="G9566">
            <v>0</v>
          </cell>
          <cell r="H9566">
            <v>651.54999999999995</v>
          </cell>
        </row>
        <row r="9567">
          <cell r="G9567">
            <v>0</v>
          </cell>
          <cell r="H9567">
            <v>651.54999999999995</v>
          </cell>
        </row>
        <row r="9568">
          <cell r="G9568">
            <v>0</v>
          </cell>
          <cell r="H9568">
            <v>651.54999999999995</v>
          </cell>
        </row>
        <row r="9569">
          <cell r="G9569">
            <v>0</v>
          </cell>
          <cell r="H9569">
            <v>651.54999999999995</v>
          </cell>
        </row>
        <row r="9570">
          <cell r="G9570">
            <v>0</v>
          </cell>
          <cell r="H9570">
            <v>651.54999999999995</v>
          </cell>
        </row>
        <row r="9571">
          <cell r="G9571">
            <v>0</v>
          </cell>
          <cell r="H9571">
            <v>651.54999999999995</v>
          </cell>
        </row>
        <row r="9572">
          <cell r="G9572">
            <v>0</v>
          </cell>
          <cell r="H9572">
            <v>651.54999999999995</v>
          </cell>
        </row>
        <row r="9573">
          <cell r="G9573">
            <v>0</v>
          </cell>
          <cell r="H9573">
            <v>651.54999999999995</v>
          </cell>
        </row>
        <row r="9574">
          <cell r="G9574">
            <v>0</v>
          </cell>
          <cell r="H9574">
            <v>651.54999999999995</v>
          </cell>
        </row>
        <row r="9575">
          <cell r="G9575">
            <v>0</v>
          </cell>
          <cell r="H9575">
            <v>651.54999999999995</v>
          </cell>
        </row>
        <row r="9576">
          <cell r="G9576">
            <v>0</v>
          </cell>
          <cell r="H9576">
            <v>651.54999999999995</v>
          </cell>
        </row>
        <row r="9577">
          <cell r="G9577">
            <v>0</v>
          </cell>
          <cell r="H9577">
            <v>651.54999999999995</v>
          </cell>
        </row>
        <row r="9578">
          <cell r="G9578">
            <v>0</v>
          </cell>
          <cell r="H9578">
            <v>651.54999999999995</v>
          </cell>
        </row>
        <row r="9579">
          <cell r="G9579">
            <v>0</v>
          </cell>
          <cell r="H9579">
            <v>651.54999999999995</v>
          </cell>
        </row>
        <row r="9580">
          <cell r="G9580">
            <v>0</v>
          </cell>
          <cell r="H9580">
            <v>651.54999999999995</v>
          </cell>
        </row>
        <row r="9581">
          <cell r="G9581">
            <v>0</v>
          </cell>
          <cell r="H9581">
            <v>651.54999999999995</v>
          </cell>
        </row>
        <row r="9582">
          <cell r="G9582">
            <v>0</v>
          </cell>
          <cell r="H9582">
            <v>651.54999999999995</v>
          </cell>
        </row>
        <row r="9583">
          <cell r="G9583">
            <v>0</v>
          </cell>
          <cell r="H9583">
            <v>651.54999999999995</v>
          </cell>
        </row>
        <row r="9584">
          <cell r="G9584">
            <v>0</v>
          </cell>
          <cell r="H9584">
            <v>651.54999999999995</v>
          </cell>
        </row>
        <row r="9585">
          <cell r="G9585">
            <v>0</v>
          </cell>
          <cell r="H9585">
            <v>651.54999999999995</v>
          </cell>
        </row>
        <row r="9586">
          <cell r="G9586">
            <v>0</v>
          </cell>
          <cell r="H9586">
            <v>651.54999999999995</v>
          </cell>
        </row>
        <row r="9587">
          <cell r="G9587">
            <v>0</v>
          </cell>
          <cell r="H9587">
            <v>651.54999999999995</v>
          </cell>
        </row>
        <row r="9588">
          <cell r="G9588">
            <v>0</v>
          </cell>
          <cell r="H9588">
            <v>651.54999999999995</v>
          </cell>
        </row>
        <row r="9589">
          <cell r="G9589">
            <v>0</v>
          </cell>
          <cell r="H9589">
            <v>651.54999999999995</v>
          </cell>
        </row>
        <row r="9590">
          <cell r="G9590">
            <v>0</v>
          </cell>
          <cell r="H9590">
            <v>651.54999999999995</v>
          </cell>
        </row>
        <row r="9591">
          <cell r="G9591">
            <v>0</v>
          </cell>
          <cell r="H9591">
            <v>651.54999999999995</v>
          </cell>
        </row>
        <row r="9592">
          <cell r="G9592">
            <v>0</v>
          </cell>
          <cell r="H9592">
            <v>651.54999999999995</v>
          </cell>
        </row>
        <row r="9593">
          <cell r="G9593">
            <v>0</v>
          </cell>
          <cell r="H9593">
            <v>651.54999999999995</v>
          </cell>
        </row>
        <row r="9594">
          <cell r="G9594">
            <v>0</v>
          </cell>
          <cell r="H9594">
            <v>651.54999999999995</v>
          </cell>
        </row>
        <row r="9595">
          <cell r="G9595">
            <v>0</v>
          </cell>
          <cell r="H9595">
            <v>651.54999999999995</v>
          </cell>
        </row>
        <row r="9596">
          <cell r="G9596">
            <v>0</v>
          </cell>
          <cell r="H9596">
            <v>651.54999999999995</v>
          </cell>
        </row>
        <row r="9597">
          <cell r="G9597">
            <v>0</v>
          </cell>
          <cell r="H9597">
            <v>651.54999999999995</v>
          </cell>
        </row>
        <row r="9598">
          <cell r="G9598">
            <v>0</v>
          </cell>
          <cell r="H9598">
            <v>651.54999999999995</v>
          </cell>
        </row>
        <row r="9599">
          <cell r="G9599">
            <v>0</v>
          </cell>
          <cell r="H9599">
            <v>651.54999999999995</v>
          </cell>
        </row>
        <row r="9600">
          <cell r="G9600">
            <v>0</v>
          </cell>
          <cell r="H9600">
            <v>651.54999999999995</v>
          </cell>
        </row>
        <row r="9601">
          <cell r="G9601">
            <v>0</v>
          </cell>
          <cell r="H9601">
            <v>651.54999999999995</v>
          </cell>
        </row>
        <row r="9602">
          <cell r="G9602">
            <v>0</v>
          </cell>
          <cell r="H9602">
            <v>651.54999999999995</v>
          </cell>
        </row>
        <row r="9603">
          <cell r="G9603">
            <v>0</v>
          </cell>
          <cell r="H9603">
            <v>651.54999999999995</v>
          </cell>
        </row>
        <row r="9604">
          <cell r="G9604">
            <v>0</v>
          </cell>
          <cell r="H9604">
            <v>651.54999999999995</v>
          </cell>
        </row>
        <row r="9605">
          <cell r="G9605">
            <v>0</v>
          </cell>
          <cell r="H9605">
            <v>651.54999999999995</v>
          </cell>
        </row>
        <row r="9606">
          <cell r="G9606">
            <v>0</v>
          </cell>
          <cell r="H9606">
            <v>651.54999999999995</v>
          </cell>
        </row>
        <row r="9607">
          <cell r="G9607">
            <v>0</v>
          </cell>
          <cell r="H9607">
            <v>651.54999999999995</v>
          </cell>
        </row>
        <row r="9608">
          <cell r="G9608">
            <v>0</v>
          </cell>
          <cell r="H9608">
            <v>651.54999999999995</v>
          </cell>
        </row>
        <row r="9609">
          <cell r="G9609">
            <v>0</v>
          </cell>
          <cell r="H9609">
            <v>651.54999999999995</v>
          </cell>
        </row>
        <row r="9610">
          <cell r="G9610">
            <v>0</v>
          </cell>
          <cell r="H9610">
            <v>651.54999999999995</v>
          </cell>
        </row>
        <row r="9611">
          <cell r="G9611">
            <v>0</v>
          </cell>
          <cell r="H9611">
            <v>651.54999999999995</v>
          </cell>
        </row>
        <row r="9612">
          <cell r="G9612">
            <v>0</v>
          </cell>
          <cell r="H9612">
            <v>651.54999999999995</v>
          </cell>
        </row>
        <row r="9613">
          <cell r="G9613">
            <v>0</v>
          </cell>
          <cell r="H9613">
            <v>651.54999999999995</v>
          </cell>
        </row>
        <row r="9614">
          <cell r="G9614">
            <v>0</v>
          </cell>
          <cell r="H9614">
            <v>651.54999999999995</v>
          </cell>
        </row>
        <row r="9615">
          <cell r="G9615">
            <v>0</v>
          </cell>
          <cell r="H9615">
            <v>651.54999999999995</v>
          </cell>
        </row>
        <row r="9616">
          <cell r="G9616">
            <v>0</v>
          </cell>
          <cell r="H9616">
            <v>651.54999999999995</v>
          </cell>
        </row>
        <row r="9617">
          <cell r="G9617">
            <v>0</v>
          </cell>
          <cell r="H9617">
            <v>651.54999999999995</v>
          </cell>
        </row>
        <row r="9618">
          <cell r="G9618">
            <v>0</v>
          </cell>
          <cell r="H9618">
            <v>651.54999999999995</v>
          </cell>
        </row>
        <row r="9619">
          <cell r="G9619">
            <v>0</v>
          </cell>
          <cell r="H9619">
            <v>651.54999999999995</v>
          </cell>
        </row>
        <row r="9620">
          <cell r="G9620">
            <v>0</v>
          </cell>
          <cell r="H9620">
            <v>651.54999999999995</v>
          </cell>
        </row>
        <row r="9621">
          <cell r="G9621">
            <v>0</v>
          </cell>
          <cell r="H9621">
            <v>651.54999999999995</v>
          </cell>
        </row>
        <row r="9622">
          <cell r="G9622">
            <v>0</v>
          </cell>
          <cell r="H9622">
            <v>651.54999999999995</v>
          </cell>
        </row>
        <row r="9623">
          <cell r="G9623">
            <v>0</v>
          </cell>
          <cell r="H9623">
            <v>651.54999999999995</v>
          </cell>
        </row>
        <row r="9624">
          <cell r="G9624">
            <v>0</v>
          </cell>
          <cell r="H9624">
            <v>651.54999999999995</v>
          </cell>
        </row>
        <row r="9625">
          <cell r="G9625">
            <v>0</v>
          </cell>
          <cell r="H9625">
            <v>651.54999999999995</v>
          </cell>
        </row>
        <row r="9626">
          <cell r="G9626">
            <v>0</v>
          </cell>
          <cell r="H9626">
            <v>651.54999999999995</v>
          </cell>
        </row>
        <row r="9627">
          <cell r="G9627">
            <v>0</v>
          </cell>
          <cell r="H9627">
            <v>651.54999999999995</v>
          </cell>
        </row>
        <row r="9628">
          <cell r="G9628">
            <v>0</v>
          </cell>
          <cell r="H9628">
            <v>651.54999999999995</v>
          </cell>
        </row>
        <row r="9629">
          <cell r="G9629">
            <v>0</v>
          </cell>
          <cell r="H9629">
            <v>651.54999999999995</v>
          </cell>
        </row>
        <row r="9630">
          <cell r="G9630">
            <v>0</v>
          </cell>
          <cell r="H9630">
            <v>651.54999999999995</v>
          </cell>
        </row>
        <row r="9631">
          <cell r="G9631">
            <v>0</v>
          </cell>
          <cell r="H9631">
            <v>651.54999999999995</v>
          </cell>
        </row>
        <row r="9632">
          <cell r="G9632">
            <v>0</v>
          </cell>
          <cell r="H9632">
            <v>651.54999999999995</v>
          </cell>
        </row>
        <row r="9633">
          <cell r="G9633">
            <v>0</v>
          </cell>
          <cell r="H9633">
            <v>651.54999999999995</v>
          </cell>
        </row>
        <row r="9634">
          <cell r="G9634">
            <v>0</v>
          </cell>
          <cell r="H9634">
            <v>651.54999999999995</v>
          </cell>
        </row>
        <row r="9635">
          <cell r="G9635">
            <v>0</v>
          </cell>
          <cell r="H9635">
            <v>651.54999999999995</v>
          </cell>
        </row>
        <row r="9636">
          <cell r="G9636">
            <v>0</v>
          </cell>
          <cell r="H9636">
            <v>651.54999999999995</v>
          </cell>
        </row>
        <row r="9637">
          <cell r="G9637">
            <v>0</v>
          </cell>
          <cell r="H9637">
            <v>651.54999999999995</v>
          </cell>
        </row>
        <row r="9638">
          <cell r="G9638">
            <v>0</v>
          </cell>
          <cell r="H9638">
            <v>651.54999999999995</v>
          </cell>
        </row>
        <row r="9639">
          <cell r="G9639">
            <v>0</v>
          </cell>
          <cell r="H9639">
            <v>651.54999999999995</v>
          </cell>
        </row>
        <row r="9640">
          <cell r="G9640">
            <v>0</v>
          </cell>
          <cell r="H9640">
            <v>651.54999999999995</v>
          </cell>
        </row>
        <row r="9641">
          <cell r="G9641">
            <v>0</v>
          </cell>
          <cell r="H9641">
            <v>651.54999999999995</v>
          </cell>
        </row>
        <row r="9642">
          <cell r="G9642">
            <v>0</v>
          </cell>
          <cell r="H9642">
            <v>651.54999999999995</v>
          </cell>
        </row>
        <row r="9643">
          <cell r="G9643">
            <v>0</v>
          </cell>
          <cell r="H9643">
            <v>651.54999999999995</v>
          </cell>
        </row>
        <row r="9644">
          <cell r="G9644">
            <v>0</v>
          </cell>
          <cell r="H9644">
            <v>651.54999999999995</v>
          </cell>
        </row>
        <row r="9645">
          <cell r="G9645">
            <v>0</v>
          </cell>
          <cell r="H9645">
            <v>651.54999999999995</v>
          </cell>
        </row>
        <row r="9646">
          <cell r="G9646">
            <v>0</v>
          </cell>
          <cell r="H9646">
            <v>651.54999999999995</v>
          </cell>
        </row>
        <row r="9647">
          <cell r="G9647">
            <v>0</v>
          </cell>
          <cell r="H9647">
            <v>651.54999999999995</v>
          </cell>
        </row>
        <row r="9648">
          <cell r="G9648">
            <v>0</v>
          </cell>
          <cell r="H9648">
            <v>651.54999999999995</v>
          </cell>
        </row>
        <row r="9649">
          <cell r="G9649">
            <v>0</v>
          </cell>
          <cell r="H9649">
            <v>651.54999999999995</v>
          </cell>
        </row>
        <row r="9650">
          <cell r="G9650">
            <v>0</v>
          </cell>
          <cell r="H9650">
            <v>651.54999999999995</v>
          </cell>
        </row>
        <row r="9651">
          <cell r="G9651">
            <v>0</v>
          </cell>
          <cell r="H9651">
            <v>651.54999999999995</v>
          </cell>
        </row>
        <row r="9652">
          <cell r="G9652">
            <v>0</v>
          </cell>
          <cell r="H9652">
            <v>651.54999999999995</v>
          </cell>
        </row>
        <row r="9653">
          <cell r="G9653">
            <v>0</v>
          </cell>
          <cell r="H9653">
            <v>651.54999999999995</v>
          </cell>
        </row>
        <row r="9654">
          <cell r="G9654">
            <v>0</v>
          </cell>
          <cell r="H9654">
            <v>651.54999999999995</v>
          </cell>
        </row>
        <row r="9655">
          <cell r="G9655">
            <v>0</v>
          </cell>
          <cell r="H9655">
            <v>651.54999999999995</v>
          </cell>
        </row>
        <row r="9656">
          <cell r="G9656">
            <v>0</v>
          </cell>
          <cell r="H9656">
            <v>651.54999999999995</v>
          </cell>
        </row>
        <row r="9657">
          <cell r="G9657">
            <v>0</v>
          </cell>
          <cell r="H9657">
            <v>651.54999999999995</v>
          </cell>
        </row>
        <row r="9658">
          <cell r="G9658">
            <v>0</v>
          </cell>
          <cell r="H9658">
            <v>651.54999999999995</v>
          </cell>
        </row>
        <row r="9659">
          <cell r="G9659">
            <v>0</v>
          </cell>
          <cell r="H9659">
            <v>651.54999999999995</v>
          </cell>
        </row>
        <row r="9660">
          <cell r="G9660">
            <v>0</v>
          </cell>
          <cell r="H9660">
            <v>651.54999999999995</v>
          </cell>
        </row>
        <row r="9661">
          <cell r="G9661">
            <v>0</v>
          </cell>
          <cell r="H9661">
            <v>651.54999999999995</v>
          </cell>
        </row>
        <row r="9662">
          <cell r="G9662">
            <v>0</v>
          </cell>
          <cell r="H9662">
            <v>651.54999999999995</v>
          </cell>
        </row>
        <row r="9663">
          <cell r="G9663">
            <v>0</v>
          </cell>
          <cell r="H9663">
            <v>651.54999999999995</v>
          </cell>
        </row>
        <row r="9664">
          <cell r="G9664">
            <v>0</v>
          </cell>
          <cell r="H9664">
            <v>651.54999999999995</v>
          </cell>
        </row>
        <row r="9665">
          <cell r="G9665">
            <v>0</v>
          </cell>
          <cell r="H9665">
            <v>651.54999999999995</v>
          </cell>
        </row>
        <row r="9666">
          <cell r="G9666">
            <v>0</v>
          </cell>
          <cell r="H9666">
            <v>651.54999999999995</v>
          </cell>
        </row>
        <row r="9667">
          <cell r="G9667">
            <v>0</v>
          </cell>
          <cell r="H9667">
            <v>651.54999999999995</v>
          </cell>
        </row>
        <row r="9668">
          <cell r="G9668">
            <v>0</v>
          </cell>
          <cell r="H9668">
            <v>651.54999999999995</v>
          </cell>
        </row>
        <row r="9669">
          <cell r="G9669">
            <v>0</v>
          </cell>
          <cell r="H9669">
            <v>651.54999999999995</v>
          </cell>
        </row>
        <row r="9670">
          <cell r="G9670">
            <v>0</v>
          </cell>
          <cell r="H9670">
            <v>651.54999999999995</v>
          </cell>
        </row>
        <row r="9671">
          <cell r="G9671">
            <v>0</v>
          </cell>
          <cell r="H9671">
            <v>651.54999999999995</v>
          </cell>
        </row>
        <row r="9672">
          <cell r="G9672">
            <v>0</v>
          </cell>
          <cell r="H9672">
            <v>651.54999999999995</v>
          </cell>
        </row>
        <row r="9673">
          <cell r="G9673">
            <v>0</v>
          </cell>
          <cell r="H9673">
            <v>651.54999999999995</v>
          </cell>
        </row>
        <row r="9674">
          <cell r="G9674">
            <v>0</v>
          </cell>
          <cell r="H9674">
            <v>651.54999999999995</v>
          </cell>
        </row>
        <row r="9675">
          <cell r="G9675">
            <v>0</v>
          </cell>
          <cell r="H9675">
            <v>651.54999999999995</v>
          </cell>
        </row>
        <row r="9676">
          <cell r="G9676">
            <v>0</v>
          </cell>
          <cell r="H9676">
            <v>651.54999999999995</v>
          </cell>
        </row>
        <row r="9677">
          <cell r="G9677">
            <v>0</v>
          </cell>
          <cell r="H9677">
            <v>651.54999999999995</v>
          </cell>
        </row>
        <row r="9678">
          <cell r="G9678">
            <v>0</v>
          </cell>
          <cell r="H9678">
            <v>651.54999999999995</v>
          </cell>
        </row>
        <row r="9679">
          <cell r="G9679">
            <v>0</v>
          </cell>
          <cell r="H9679">
            <v>651.54999999999995</v>
          </cell>
        </row>
        <row r="9680">
          <cell r="G9680">
            <v>0</v>
          </cell>
          <cell r="H9680">
            <v>651.54999999999995</v>
          </cell>
        </row>
        <row r="9681">
          <cell r="G9681">
            <v>0</v>
          </cell>
          <cell r="H9681">
            <v>651.54999999999995</v>
          </cell>
        </row>
        <row r="9682">
          <cell r="G9682">
            <v>0</v>
          </cell>
          <cell r="H9682">
            <v>651.54999999999995</v>
          </cell>
        </row>
        <row r="9683">
          <cell r="G9683">
            <v>0</v>
          </cell>
          <cell r="H9683">
            <v>651.54999999999995</v>
          </cell>
        </row>
        <row r="9684">
          <cell r="G9684">
            <v>0</v>
          </cell>
          <cell r="H9684">
            <v>651.54999999999995</v>
          </cell>
        </row>
        <row r="9685">
          <cell r="G9685">
            <v>0</v>
          </cell>
          <cell r="H9685">
            <v>651.54999999999995</v>
          </cell>
        </row>
        <row r="9686">
          <cell r="G9686">
            <v>0</v>
          </cell>
          <cell r="H9686">
            <v>651.54999999999995</v>
          </cell>
        </row>
        <row r="9687">
          <cell r="G9687">
            <v>0</v>
          </cell>
          <cell r="H9687">
            <v>651.54999999999995</v>
          </cell>
        </row>
        <row r="9688">
          <cell r="G9688">
            <v>0</v>
          </cell>
          <cell r="H9688">
            <v>651.54999999999995</v>
          </cell>
        </row>
        <row r="9689">
          <cell r="G9689">
            <v>0</v>
          </cell>
          <cell r="H9689">
            <v>651.54999999999995</v>
          </cell>
        </row>
        <row r="9690">
          <cell r="G9690">
            <v>0</v>
          </cell>
          <cell r="H9690">
            <v>651.54999999999995</v>
          </cell>
        </row>
        <row r="9691">
          <cell r="G9691">
            <v>0</v>
          </cell>
          <cell r="H9691">
            <v>651.54999999999995</v>
          </cell>
        </row>
        <row r="9692">
          <cell r="G9692">
            <v>0</v>
          </cell>
          <cell r="H9692">
            <v>651.54999999999995</v>
          </cell>
        </row>
        <row r="9693">
          <cell r="G9693">
            <v>0</v>
          </cell>
          <cell r="H9693">
            <v>651.54999999999995</v>
          </cell>
        </row>
        <row r="9694">
          <cell r="G9694">
            <v>0</v>
          </cell>
          <cell r="H9694">
            <v>651.54999999999995</v>
          </cell>
        </row>
        <row r="9695">
          <cell r="G9695">
            <v>0</v>
          </cell>
          <cell r="H9695">
            <v>651.54999999999995</v>
          </cell>
        </row>
        <row r="9696">
          <cell r="G9696">
            <v>0</v>
          </cell>
          <cell r="H9696">
            <v>651.54999999999995</v>
          </cell>
        </row>
        <row r="9697">
          <cell r="G9697">
            <v>0</v>
          </cell>
          <cell r="H9697">
            <v>651.54999999999995</v>
          </cell>
        </row>
        <row r="9698">
          <cell r="G9698">
            <v>0</v>
          </cell>
          <cell r="H9698">
            <v>651.54999999999995</v>
          </cell>
        </row>
        <row r="9699">
          <cell r="G9699">
            <v>0</v>
          </cell>
          <cell r="H9699">
            <v>651.54999999999995</v>
          </cell>
        </row>
        <row r="9700">
          <cell r="G9700">
            <v>0</v>
          </cell>
          <cell r="H9700">
            <v>651.54999999999995</v>
          </cell>
        </row>
        <row r="9701">
          <cell r="G9701">
            <v>0</v>
          </cell>
          <cell r="H9701">
            <v>651.54999999999995</v>
          </cell>
        </row>
        <row r="9702">
          <cell r="G9702">
            <v>0</v>
          </cell>
          <cell r="H9702">
            <v>651.54999999999995</v>
          </cell>
        </row>
        <row r="9703">
          <cell r="G9703">
            <v>0</v>
          </cell>
          <cell r="H9703">
            <v>651.54999999999995</v>
          </cell>
        </row>
        <row r="9704">
          <cell r="G9704">
            <v>0</v>
          </cell>
          <cell r="H9704">
            <v>651.54999999999995</v>
          </cell>
        </row>
        <row r="9705">
          <cell r="G9705">
            <v>0</v>
          </cell>
          <cell r="H9705">
            <v>651.54999999999995</v>
          </cell>
        </row>
        <row r="9706">
          <cell r="G9706">
            <v>0</v>
          </cell>
          <cell r="H9706">
            <v>651.54999999999995</v>
          </cell>
        </row>
        <row r="9707">
          <cell r="G9707">
            <v>0</v>
          </cell>
          <cell r="H9707">
            <v>651.54999999999995</v>
          </cell>
        </row>
        <row r="9708">
          <cell r="G9708">
            <v>0</v>
          </cell>
          <cell r="H9708">
            <v>651.54999999999995</v>
          </cell>
        </row>
        <row r="9709">
          <cell r="G9709">
            <v>0</v>
          </cell>
          <cell r="H9709">
            <v>651.54999999999995</v>
          </cell>
        </row>
        <row r="9710">
          <cell r="G9710">
            <v>0</v>
          </cell>
          <cell r="H9710">
            <v>651.54999999999995</v>
          </cell>
        </row>
        <row r="9711">
          <cell r="G9711">
            <v>0</v>
          </cell>
          <cell r="H9711">
            <v>651.54999999999995</v>
          </cell>
        </row>
        <row r="9712">
          <cell r="G9712">
            <v>0</v>
          </cell>
          <cell r="H9712">
            <v>651.54999999999995</v>
          </cell>
        </row>
        <row r="9713">
          <cell r="G9713">
            <v>0</v>
          </cell>
          <cell r="H9713">
            <v>651.54999999999995</v>
          </cell>
        </row>
        <row r="9714">
          <cell r="G9714">
            <v>0</v>
          </cell>
          <cell r="H9714">
            <v>651.54999999999995</v>
          </cell>
        </row>
        <row r="9715">
          <cell r="G9715">
            <v>0</v>
          </cell>
          <cell r="H9715">
            <v>651.54999999999995</v>
          </cell>
        </row>
        <row r="9716">
          <cell r="G9716">
            <v>0</v>
          </cell>
          <cell r="H9716">
            <v>651.54999999999995</v>
          </cell>
        </row>
        <row r="9717">
          <cell r="G9717">
            <v>0</v>
          </cell>
          <cell r="H9717">
            <v>651.54999999999995</v>
          </cell>
        </row>
        <row r="9718">
          <cell r="G9718">
            <v>0</v>
          </cell>
          <cell r="H9718">
            <v>651.54999999999995</v>
          </cell>
        </row>
        <row r="9719">
          <cell r="G9719">
            <v>0</v>
          </cell>
          <cell r="H9719">
            <v>651.54999999999995</v>
          </cell>
        </row>
        <row r="9720">
          <cell r="G9720">
            <v>0</v>
          </cell>
          <cell r="H9720">
            <v>651.54999999999995</v>
          </cell>
        </row>
        <row r="9721">
          <cell r="G9721">
            <v>0</v>
          </cell>
          <cell r="H9721">
            <v>651.54999999999995</v>
          </cell>
        </row>
        <row r="9722">
          <cell r="G9722">
            <v>0</v>
          </cell>
          <cell r="H9722">
            <v>651.54999999999995</v>
          </cell>
        </row>
        <row r="9723">
          <cell r="G9723">
            <v>0</v>
          </cell>
          <cell r="H9723">
            <v>651.54999999999995</v>
          </cell>
        </row>
        <row r="9724">
          <cell r="G9724">
            <v>0</v>
          </cell>
          <cell r="H9724">
            <v>651.54999999999995</v>
          </cell>
        </row>
        <row r="9725">
          <cell r="G9725">
            <v>0</v>
          </cell>
          <cell r="H9725">
            <v>651.54999999999995</v>
          </cell>
        </row>
        <row r="9726">
          <cell r="G9726">
            <v>0</v>
          </cell>
          <cell r="H9726">
            <v>651.54999999999995</v>
          </cell>
        </row>
        <row r="9727">
          <cell r="G9727">
            <v>0</v>
          </cell>
          <cell r="H9727">
            <v>888.69</v>
          </cell>
        </row>
        <row r="9728">
          <cell r="G9728">
            <v>0</v>
          </cell>
          <cell r="H9728">
            <v>888.69</v>
          </cell>
        </row>
        <row r="9729">
          <cell r="G9729">
            <v>0</v>
          </cell>
          <cell r="H9729">
            <v>888.69</v>
          </cell>
        </row>
        <row r="9730">
          <cell r="G9730">
            <v>0</v>
          </cell>
          <cell r="H9730">
            <v>888.69</v>
          </cell>
        </row>
        <row r="9731">
          <cell r="G9731">
            <v>0</v>
          </cell>
          <cell r="H9731">
            <v>888.69</v>
          </cell>
        </row>
        <row r="9732">
          <cell r="G9732">
            <v>0</v>
          </cell>
          <cell r="H9732">
            <v>888.69</v>
          </cell>
        </row>
        <row r="9733">
          <cell r="G9733">
            <v>0</v>
          </cell>
          <cell r="H9733">
            <v>888.69</v>
          </cell>
        </row>
        <row r="9734">
          <cell r="G9734">
            <v>0</v>
          </cell>
          <cell r="H9734">
            <v>888.69</v>
          </cell>
        </row>
        <row r="9735">
          <cell r="G9735">
            <v>0</v>
          </cell>
          <cell r="H9735">
            <v>888.69</v>
          </cell>
        </row>
        <row r="9736">
          <cell r="G9736">
            <v>0</v>
          </cell>
          <cell r="H9736">
            <v>888.69</v>
          </cell>
        </row>
        <row r="9737">
          <cell r="G9737">
            <v>0</v>
          </cell>
          <cell r="H9737">
            <v>888.69</v>
          </cell>
        </row>
        <row r="9738">
          <cell r="G9738">
            <v>0</v>
          </cell>
          <cell r="H9738">
            <v>888.69</v>
          </cell>
        </row>
        <row r="9739">
          <cell r="G9739">
            <v>0</v>
          </cell>
          <cell r="H9739">
            <v>888.69</v>
          </cell>
        </row>
        <row r="9740">
          <cell r="G9740">
            <v>0</v>
          </cell>
          <cell r="H9740">
            <v>888.69</v>
          </cell>
        </row>
        <row r="9741">
          <cell r="G9741">
            <v>0</v>
          </cell>
          <cell r="H9741">
            <v>888.69</v>
          </cell>
        </row>
        <row r="9742">
          <cell r="G9742">
            <v>0</v>
          </cell>
          <cell r="H9742">
            <v>888.69</v>
          </cell>
        </row>
        <row r="9743">
          <cell r="G9743">
            <v>0</v>
          </cell>
          <cell r="H9743">
            <v>888.69</v>
          </cell>
        </row>
        <row r="9744">
          <cell r="G9744">
            <v>0</v>
          </cell>
          <cell r="H9744">
            <v>888.69</v>
          </cell>
        </row>
        <row r="9745">
          <cell r="G9745">
            <v>0</v>
          </cell>
          <cell r="H9745">
            <v>888.69</v>
          </cell>
        </row>
        <row r="9746">
          <cell r="G9746">
            <v>0</v>
          </cell>
          <cell r="H9746">
            <v>888.69</v>
          </cell>
        </row>
        <row r="9747">
          <cell r="G9747">
            <v>0</v>
          </cell>
          <cell r="H9747">
            <v>888.69</v>
          </cell>
        </row>
        <row r="9748">
          <cell r="G9748">
            <v>0</v>
          </cell>
          <cell r="H9748">
            <v>888.69</v>
          </cell>
        </row>
        <row r="9749">
          <cell r="G9749">
            <v>0</v>
          </cell>
          <cell r="H9749">
            <v>888.69</v>
          </cell>
        </row>
        <row r="9750">
          <cell r="G9750">
            <v>0</v>
          </cell>
          <cell r="H9750">
            <v>888.69</v>
          </cell>
        </row>
        <row r="9751">
          <cell r="G9751">
            <v>0</v>
          </cell>
          <cell r="H9751">
            <v>888.69</v>
          </cell>
        </row>
        <row r="9752">
          <cell r="G9752">
            <v>0</v>
          </cell>
          <cell r="H9752">
            <v>888.69</v>
          </cell>
        </row>
        <row r="9753">
          <cell r="G9753">
            <v>0</v>
          </cell>
          <cell r="H9753">
            <v>888.69</v>
          </cell>
        </row>
        <row r="9754">
          <cell r="G9754">
            <v>0</v>
          </cell>
          <cell r="H9754">
            <v>888.69</v>
          </cell>
        </row>
        <row r="9755">
          <cell r="G9755">
            <v>0</v>
          </cell>
          <cell r="H9755">
            <v>888.69</v>
          </cell>
        </row>
        <row r="9756">
          <cell r="G9756">
            <v>0</v>
          </cell>
          <cell r="H9756">
            <v>888.69</v>
          </cell>
        </row>
        <row r="9757">
          <cell r="G9757">
            <v>0</v>
          </cell>
          <cell r="H9757">
            <v>888.69</v>
          </cell>
        </row>
        <row r="9758">
          <cell r="G9758">
            <v>0</v>
          </cell>
          <cell r="H9758">
            <v>888.69</v>
          </cell>
        </row>
        <row r="9759">
          <cell r="G9759">
            <v>0</v>
          </cell>
          <cell r="H9759">
            <v>888.69</v>
          </cell>
        </row>
        <row r="9760">
          <cell r="G9760">
            <v>0</v>
          </cell>
          <cell r="H9760">
            <v>888.69</v>
          </cell>
        </row>
        <row r="9761">
          <cell r="G9761">
            <v>0</v>
          </cell>
          <cell r="H9761">
            <v>888.69</v>
          </cell>
        </row>
        <row r="9762">
          <cell r="G9762">
            <v>0</v>
          </cell>
          <cell r="H9762">
            <v>888.69</v>
          </cell>
        </row>
        <row r="9763">
          <cell r="G9763">
            <v>0</v>
          </cell>
          <cell r="H9763">
            <v>888.69</v>
          </cell>
        </row>
        <row r="9764">
          <cell r="G9764">
            <v>0</v>
          </cell>
          <cell r="H9764">
            <v>888.69</v>
          </cell>
        </row>
        <row r="9765">
          <cell r="G9765">
            <v>0</v>
          </cell>
          <cell r="H9765">
            <v>888.69</v>
          </cell>
        </row>
        <row r="9766">
          <cell r="G9766">
            <v>0</v>
          </cell>
          <cell r="H9766">
            <v>888.69</v>
          </cell>
        </row>
        <row r="9767">
          <cell r="G9767">
            <v>0</v>
          </cell>
          <cell r="H9767">
            <v>888.69</v>
          </cell>
        </row>
        <row r="9768">
          <cell r="G9768">
            <v>0</v>
          </cell>
          <cell r="H9768">
            <v>888.69</v>
          </cell>
        </row>
        <row r="9769">
          <cell r="G9769">
            <v>0</v>
          </cell>
          <cell r="H9769">
            <v>888.69</v>
          </cell>
        </row>
        <row r="9770">
          <cell r="G9770">
            <v>0</v>
          </cell>
          <cell r="H9770">
            <v>888.69</v>
          </cell>
        </row>
        <row r="9771">
          <cell r="G9771">
            <v>0</v>
          </cell>
          <cell r="H9771">
            <v>888.69</v>
          </cell>
        </row>
        <row r="9772">
          <cell r="G9772">
            <v>0</v>
          </cell>
          <cell r="H9772">
            <v>888.69</v>
          </cell>
        </row>
        <row r="9773">
          <cell r="G9773">
            <v>0</v>
          </cell>
          <cell r="H9773">
            <v>888.69</v>
          </cell>
        </row>
        <row r="9774">
          <cell r="G9774">
            <v>0</v>
          </cell>
          <cell r="H9774">
            <v>888.69</v>
          </cell>
        </row>
        <row r="9775">
          <cell r="G9775">
            <v>0</v>
          </cell>
          <cell r="H9775">
            <v>888.69</v>
          </cell>
        </row>
        <row r="9776">
          <cell r="G9776">
            <v>0</v>
          </cell>
          <cell r="H9776">
            <v>888.69</v>
          </cell>
        </row>
        <row r="9777">
          <cell r="G9777">
            <v>0</v>
          </cell>
          <cell r="H9777">
            <v>888.69</v>
          </cell>
        </row>
        <row r="9778">
          <cell r="G9778">
            <v>0</v>
          </cell>
          <cell r="H9778">
            <v>888.69</v>
          </cell>
        </row>
        <row r="9779">
          <cell r="G9779">
            <v>0</v>
          </cell>
          <cell r="H9779">
            <v>888.69</v>
          </cell>
        </row>
        <row r="9780">
          <cell r="G9780">
            <v>0</v>
          </cell>
          <cell r="H9780">
            <v>888.69</v>
          </cell>
        </row>
        <row r="9781">
          <cell r="G9781">
            <v>0</v>
          </cell>
          <cell r="H9781">
            <v>888.69</v>
          </cell>
        </row>
        <row r="9782">
          <cell r="G9782">
            <v>0</v>
          </cell>
          <cell r="H9782">
            <v>888.69</v>
          </cell>
        </row>
        <row r="9783">
          <cell r="G9783">
            <v>0</v>
          </cell>
          <cell r="H9783">
            <v>888.69</v>
          </cell>
        </row>
        <row r="9784">
          <cell r="G9784">
            <v>0</v>
          </cell>
          <cell r="H9784">
            <v>888.69</v>
          </cell>
        </row>
        <row r="9785">
          <cell r="G9785">
            <v>0</v>
          </cell>
          <cell r="H9785">
            <v>888.69</v>
          </cell>
        </row>
        <row r="9786">
          <cell r="G9786">
            <v>0</v>
          </cell>
          <cell r="H9786">
            <v>888.69</v>
          </cell>
        </row>
        <row r="9787">
          <cell r="G9787">
            <v>0</v>
          </cell>
          <cell r="H9787">
            <v>888.69</v>
          </cell>
        </row>
        <row r="9788">
          <cell r="G9788">
            <v>0</v>
          </cell>
          <cell r="H9788">
            <v>888.69</v>
          </cell>
        </row>
        <row r="9789">
          <cell r="G9789">
            <v>0</v>
          </cell>
          <cell r="H9789">
            <v>888.69</v>
          </cell>
        </row>
        <row r="9790">
          <cell r="G9790">
            <v>0</v>
          </cell>
          <cell r="H9790">
            <v>888.69</v>
          </cell>
        </row>
        <row r="9791">
          <cell r="G9791">
            <v>0</v>
          </cell>
          <cell r="H9791">
            <v>888.69</v>
          </cell>
        </row>
        <row r="9792">
          <cell r="G9792">
            <v>0</v>
          </cell>
          <cell r="H9792">
            <v>888.69</v>
          </cell>
        </row>
        <row r="9793">
          <cell r="G9793">
            <v>0</v>
          </cell>
          <cell r="H9793">
            <v>888.69</v>
          </cell>
        </row>
        <row r="9794">
          <cell r="G9794">
            <v>0</v>
          </cell>
          <cell r="H9794">
            <v>888.69</v>
          </cell>
        </row>
        <row r="9795">
          <cell r="G9795">
            <v>0</v>
          </cell>
          <cell r="H9795">
            <v>888.69</v>
          </cell>
        </row>
        <row r="9796">
          <cell r="G9796">
            <v>0</v>
          </cell>
          <cell r="H9796">
            <v>888.69</v>
          </cell>
        </row>
        <row r="9797">
          <cell r="G9797">
            <v>0</v>
          </cell>
          <cell r="H9797">
            <v>888.69</v>
          </cell>
        </row>
        <row r="9798">
          <cell r="G9798">
            <v>0</v>
          </cell>
          <cell r="H9798">
            <v>888.69</v>
          </cell>
        </row>
        <row r="9799">
          <cell r="G9799">
            <v>0</v>
          </cell>
          <cell r="H9799">
            <v>888.69</v>
          </cell>
        </row>
        <row r="9800">
          <cell r="G9800">
            <v>0</v>
          </cell>
          <cell r="H9800">
            <v>888.69</v>
          </cell>
        </row>
        <row r="9801">
          <cell r="G9801">
            <v>0</v>
          </cell>
          <cell r="H9801">
            <v>888.69</v>
          </cell>
        </row>
        <row r="9802">
          <cell r="G9802">
            <v>0</v>
          </cell>
          <cell r="H9802">
            <v>888.69</v>
          </cell>
        </row>
        <row r="9803">
          <cell r="G9803">
            <v>0</v>
          </cell>
          <cell r="H9803">
            <v>888.69</v>
          </cell>
        </row>
        <row r="9804">
          <cell r="G9804">
            <v>0</v>
          </cell>
          <cell r="H9804">
            <v>888.69</v>
          </cell>
        </row>
        <row r="9805">
          <cell r="G9805">
            <v>0</v>
          </cell>
          <cell r="H9805">
            <v>888.69</v>
          </cell>
        </row>
        <row r="9806">
          <cell r="G9806">
            <v>0</v>
          </cell>
          <cell r="H9806">
            <v>888.69</v>
          </cell>
        </row>
        <row r="9807">
          <cell r="G9807">
            <v>0</v>
          </cell>
          <cell r="H9807">
            <v>888.69</v>
          </cell>
        </row>
        <row r="9808">
          <cell r="G9808">
            <v>0</v>
          </cell>
          <cell r="H9808">
            <v>888.69</v>
          </cell>
        </row>
        <row r="9809">
          <cell r="G9809">
            <v>0</v>
          </cell>
          <cell r="H9809">
            <v>888.69</v>
          </cell>
        </row>
        <row r="9810">
          <cell r="G9810">
            <v>0</v>
          </cell>
          <cell r="H9810">
            <v>888.69</v>
          </cell>
        </row>
        <row r="9811">
          <cell r="G9811">
            <v>0</v>
          </cell>
          <cell r="H9811">
            <v>888.69</v>
          </cell>
        </row>
        <row r="9812">
          <cell r="G9812">
            <v>0</v>
          </cell>
          <cell r="H9812">
            <v>888.69</v>
          </cell>
        </row>
        <row r="9813">
          <cell r="G9813">
            <v>0</v>
          </cell>
          <cell r="H9813">
            <v>888.69</v>
          </cell>
        </row>
        <row r="9814">
          <cell r="G9814">
            <v>0</v>
          </cell>
          <cell r="H9814">
            <v>888.69</v>
          </cell>
        </row>
        <row r="9815">
          <cell r="G9815">
            <v>0</v>
          </cell>
          <cell r="H9815">
            <v>888.69</v>
          </cell>
        </row>
        <row r="9816">
          <cell r="G9816">
            <v>0</v>
          </cell>
          <cell r="H9816">
            <v>888.69</v>
          </cell>
        </row>
        <row r="9817">
          <cell r="G9817">
            <v>0</v>
          </cell>
          <cell r="H9817">
            <v>888.69</v>
          </cell>
        </row>
        <row r="9818">
          <cell r="G9818">
            <v>0</v>
          </cell>
          <cell r="H9818">
            <v>888.69</v>
          </cell>
        </row>
        <row r="9819">
          <cell r="G9819">
            <v>0</v>
          </cell>
          <cell r="H9819">
            <v>888.69</v>
          </cell>
        </row>
        <row r="9820">
          <cell r="G9820">
            <v>0</v>
          </cell>
          <cell r="H9820">
            <v>888.69</v>
          </cell>
        </row>
        <row r="9821">
          <cell r="G9821">
            <v>0</v>
          </cell>
          <cell r="H9821">
            <v>888.69</v>
          </cell>
        </row>
        <row r="9822">
          <cell r="G9822">
            <v>0</v>
          </cell>
          <cell r="H9822">
            <v>888.69</v>
          </cell>
        </row>
        <row r="9823">
          <cell r="G9823">
            <v>0</v>
          </cell>
          <cell r="H9823">
            <v>888.69</v>
          </cell>
        </row>
        <row r="9824">
          <cell r="G9824">
            <v>0</v>
          </cell>
          <cell r="H9824">
            <v>888.69</v>
          </cell>
        </row>
        <row r="9825">
          <cell r="G9825">
            <v>0</v>
          </cell>
          <cell r="H9825">
            <v>888.69</v>
          </cell>
        </row>
        <row r="9826">
          <cell r="G9826">
            <v>0</v>
          </cell>
          <cell r="H9826">
            <v>888.69</v>
          </cell>
        </row>
        <row r="9827">
          <cell r="G9827">
            <v>0</v>
          </cell>
          <cell r="H9827">
            <v>888.69</v>
          </cell>
        </row>
        <row r="9828">
          <cell r="G9828">
            <v>0</v>
          </cell>
          <cell r="H9828">
            <v>888.69</v>
          </cell>
        </row>
        <row r="9829">
          <cell r="G9829">
            <v>0</v>
          </cell>
          <cell r="H9829">
            <v>888.69</v>
          </cell>
        </row>
        <row r="9830">
          <cell r="G9830">
            <v>0</v>
          </cell>
          <cell r="H9830">
            <v>888.69</v>
          </cell>
        </row>
        <row r="9831">
          <cell r="G9831">
            <v>0</v>
          </cell>
          <cell r="H9831">
            <v>888.69</v>
          </cell>
        </row>
        <row r="9832">
          <cell r="G9832">
            <v>0</v>
          </cell>
          <cell r="H9832">
            <v>888.69</v>
          </cell>
        </row>
        <row r="9833">
          <cell r="G9833">
            <v>0</v>
          </cell>
          <cell r="H9833">
            <v>888.69</v>
          </cell>
        </row>
        <row r="9834">
          <cell r="G9834">
            <v>0</v>
          </cell>
          <cell r="H9834">
            <v>888.69</v>
          </cell>
        </row>
        <row r="9835">
          <cell r="G9835">
            <v>0</v>
          </cell>
          <cell r="H9835">
            <v>888.69</v>
          </cell>
        </row>
        <row r="9836">
          <cell r="G9836">
            <v>0</v>
          </cell>
          <cell r="H9836">
            <v>888.69</v>
          </cell>
        </row>
        <row r="9837">
          <cell r="G9837">
            <v>0</v>
          </cell>
          <cell r="H9837">
            <v>888.69</v>
          </cell>
        </row>
        <row r="9838">
          <cell r="G9838">
            <v>0</v>
          </cell>
          <cell r="H9838">
            <v>888.69</v>
          </cell>
        </row>
        <row r="9839">
          <cell r="G9839">
            <v>0</v>
          </cell>
          <cell r="H9839">
            <v>888.69</v>
          </cell>
        </row>
        <row r="9840">
          <cell r="G9840">
            <v>0</v>
          </cell>
          <cell r="H9840">
            <v>888.69</v>
          </cell>
        </row>
        <row r="9841">
          <cell r="G9841">
            <v>0</v>
          </cell>
          <cell r="H9841">
            <v>888.69</v>
          </cell>
        </row>
        <row r="9842">
          <cell r="G9842">
            <v>0</v>
          </cell>
          <cell r="H9842">
            <v>888.69</v>
          </cell>
        </row>
        <row r="9843">
          <cell r="G9843">
            <v>0</v>
          </cell>
          <cell r="H9843">
            <v>888.69</v>
          </cell>
        </row>
        <row r="9844">
          <cell r="G9844">
            <v>0</v>
          </cell>
          <cell r="H9844">
            <v>888.69</v>
          </cell>
        </row>
        <row r="9845">
          <cell r="G9845">
            <v>0</v>
          </cell>
          <cell r="H9845">
            <v>888.69</v>
          </cell>
        </row>
        <row r="9846">
          <cell r="G9846">
            <v>0</v>
          </cell>
          <cell r="H9846">
            <v>888.69</v>
          </cell>
        </row>
        <row r="9847">
          <cell r="G9847">
            <v>0</v>
          </cell>
          <cell r="H9847">
            <v>888.69</v>
          </cell>
        </row>
        <row r="9848">
          <cell r="G9848">
            <v>0</v>
          </cell>
          <cell r="H9848">
            <v>888.69</v>
          </cell>
        </row>
        <row r="9849">
          <cell r="G9849">
            <v>0</v>
          </cell>
          <cell r="H9849">
            <v>888.69</v>
          </cell>
        </row>
        <row r="9850">
          <cell r="G9850">
            <v>0</v>
          </cell>
          <cell r="H9850">
            <v>888.69</v>
          </cell>
        </row>
        <row r="9851">
          <cell r="G9851">
            <v>0</v>
          </cell>
          <cell r="H9851">
            <v>888.69</v>
          </cell>
        </row>
        <row r="9852">
          <cell r="G9852">
            <v>0</v>
          </cell>
          <cell r="H9852">
            <v>888.69</v>
          </cell>
        </row>
        <row r="9853">
          <cell r="G9853">
            <v>0</v>
          </cell>
          <cell r="H9853">
            <v>888.69</v>
          </cell>
        </row>
        <row r="9854">
          <cell r="G9854">
            <v>0</v>
          </cell>
          <cell r="H9854">
            <v>888.69</v>
          </cell>
        </row>
        <row r="9855">
          <cell r="G9855">
            <v>0</v>
          </cell>
          <cell r="H9855">
            <v>888.69</v>
          </cell>
        </row>
        <row r="9856">
          <cell r="G9856">
            <v>0</v>
          </cell>
          <cell r="H9856">
            <v>888.69</v>
          </cell>
        </row>
        <row r="9857">
          <cell r="G9857">
            <v>0</v>
          </cell>
          <cell r="H9857">
            <v>888.69</v>
          </cell>
        </row>
        <row r="9858">
          <cell r="G9858">
            <v>0</v>
          </cell>
          <cell r="H9858">
            <v>888.69</v>
          </cell>
        </row>
        <row r="9859">
          <cell r="G9859">
            <v>0</v>
          </cell>
          <cell r="H9859">
            <v>888.69</v>
          </cell>
        </row>
        <row r="9860">
          <cell r="G9860">
            <v>0</v>
          </cell>
          <cell r="H9860">
            <v>888.69</v>
          </cell>
        </row>
        <row r="9861">
          <cell r="G9861">
            <v>0</v>
          </cell>
          <cell r="H9861">
            <v>888.69</v>
          </cell>
        </row>
        <row r="9862">
          <cell r="G9862">
            <v>0</v>
          </cell>
          <cell r="H9862">
            <v>888.69</v>
          </cell>
        </row>
        <row r="9863">
          <cell r="G9863">
            <v>0</v>
          </cell>
          <cell r="H9863">
            <v>888.69</v>
          </cell>
        </row>
        <row r="9864">
          <cell r="G9864">
            <v>0</v>
          </cell>
          <cell r="H9864">
            <v>888.69</v>
          </cell>
        </row>
        <row r="9865">
          <cell r="G9865">
            <v>0</v>
          </cell>
          <cell r="H9865">
            <v>888.69</v>
          </cell>
        </row>
        <row r="9866">
          <cell r="G9866">
            <v>0</v>
          </cell>
          <cell r="H9866">
            <v>888.69</v>
          </cell>
        </row>
        <row r="9867">
          <cell r="G9867">
            <v>0</v>
          </cell>
          <cell r="H9867">
            <v>888.69</v>
          </cell>
        </row>
        <row r="9868">
          <cell r="G9868">
            <v>0</v>
          </cell>
          <cell r="H9868">
            <v>888.69</v>
          </cell>
        </row>
        <row r="9869">
          <cell r="G9869">
            <v>0</v>
          </cell>
          <cell r="H9869">
            <v>888.69</v>
          </cell>
        </row>
        <row r="9870">
          <cell r="G9870">
            <v>0</v>
          </cell>
          <cell r="H9870">
            <v>888.69</v>
          </cell>
        </row>
        <row r="9871">
          <cell r="G9871">
            <v>0</v>
          </cell>
          <cell r="H9871">
            <v>888.69</v>
          </cell>
        </row>
        <row r="9872">
          <cell r="G9872">
            <v>0</v>
          </cell>
          <cell r="H9872">
            <v>888.69</v>
          </cell>
        </row>
        <row r="9873">
          <cell r="G9873">
            <v>0</v>
          </cell>
          <cell r="H9873">
            <v>888.69</v>
          </cell>
        </row>
        <row r="9874">
          <cell r="G9874">
            <v>0</v>
          </cell>
          <cell r="H9874">
            <v>888.69</v>
          </cell>
        </row>
        <row r="9875">
          <cell r="G9875">
            <v>0</v>
          </cell>
          <cell r="H9875">
            <v>888.69</v>
          </cell>
        </row>
        <row r="9876">
          <cell r="G9876">
            <v>0</v>
          </cell>
          <cell r="H9876">
            <v>888.69</v>
          </cell>
        </row>
        <row r="9877">
          <cell r="G9877">
            <v>0</v>
          </cell>
          <cell r="H9877">
            <v>888.69</v>
          </cell>
        </row>
        <row r="9878">
          <cell r="G9878">
            <v>0</v>
          </cell>
          <cell r="H9878">
            <v>888.69</v>
          </cell>
        </row>
        <row r="9879">
          <cell r="G9879">
            <v>0</v>
          </cell>
          <cell r="H9879">
            <v>888.69</v>
          </cell>
        </row>
        <row r="9880">
          <cell r="G9880">
            <v>0</v>
          </cell>
          <cell r="H9880">
            <v>888.69</v>
          </cell>
        </row>
        <row r="9881">
          <cell r="G9881">
            <v>0</v>
          </cell>
          <cell r="H9881">
            <v>888.69</v>
          </cell>
        </row>
        <row r="9882">
          <cell r="G9882">
            <v>0</v>
          </cell>
          <cell r="H9882">
            <v>888.69</v>
          </cell>
        </row>
        <row r="9883">
          <cell r="G9883">
            <v>0</v>
          </cell>
          <cell r="H9883">
            <v>888.69</v>
          </cell>
        </row>
        <row r="9884">
          <cell r="G9884">
            <v>0</v>
          </cell>
          <cell r="H9884">
            <v>888.69</v>
          </cell>
        </row>
        <row r="9885">
          <cell r="G9885">
            <v>0</v>
          </cell>
          <cell r="H9885">
            <v>888.69</v>
          </cell>
        </row>
        <row r="9886">
          <cell r="G9886">
            <v>0</v>
          </cell>
          <cell r="H9886">
            <v>888.69</v>
          </cell>
        </row>
        <row r="9887">
          <cell r="G9887">
            <v>0</v>
          </cell>
          <cell r="H9887">
            <v>888.69</v>
          </cell>
        </row>
        <row r="9888">
          <cell r="G9888">
            <v>0</v>
          </cell>
          <cell r="H9888">
            <v>888.69</v>
          </cell>
        </row>
        <row r="9889">
          <cell r="G9889">
            <v>0</v>
          </cell>
          <cell r="H9889">
            <v>888.69</v>
          </cell>
        </row>
        <row r="9890">
          <cell r="G9890">
            <v>0</v>
          </cell>
          <cell r="H9890">
            <v>888.69</v>
          </cell>
        </row>
        <row r="9891">
          <cell r="G9891">
            <v>0</v>
          </cell>
          <cell r="H9891">
            <v>888.69</v>
          </cell>
        </row>
        <row r="9892">
          <cell r="G9892">
            <v>0</v>
          </cell>
          <cell r="H9892">
            <v>888.69</v>
          </cell>
        </row>
        <row r="9893">
          <cell r="G9893">
            <v>0</v>
          </cell>
          <cell r="H9893">
            <v>888.69</v>
          </cell>
        </row>
        <row r="9894">
          <cell r="G9894">
            <v>0</v>
          </cell>
          <cell r="H9894">
            <v>888.69</v>
          </cell>
        </row>
        <row r="9895">
          <cell r="G9895">
            <v>0</v>
          </cell>
          <cell r="H9895">
            <v>888.69</v>
          </cell>
        </row>
        <row r="9896">
          <cell r="G9896">
            <v>0</v>
          </cell>
          <cell r="H9896">
            <v>888.69</v>
          </cell>
        </row>
        <row r="9897">
          <cell r="G9897">
            <v>0</v>
          </cell>
          <cell r="H9897">
            <v>888.69</v>
          </cell>
        </row>
        <row r="9898">
          <cell r="G9898">
            <v>0</v>
          </cell>
          <cell r="H9898">
            <v>888.69</v>
          </cell>
        </row>
        <row r="9899">
          <cell r="G9899">
            <v>0</v>
          </cell>
          <cell r="H9899">
            <v>888.69</v>
          </cell>
        </row>
        <row r="9900">
          <cell r="G9900">
            <v>0</v>
          </cell>
          <cell r="H9900">
            <v>888.69</v>
          </cell>
        </row>
        <row r="9901">
          <cell r="G9901">
            <v>0</v>
          </cell>
          <cell r="H9901">
            <v>888.69</v>
          </cell>
        </row>
        <row r="9902">
          <cell r="G9902">
            <v>0</v>
          </cell>
          <cell r="H9902">
            <v>888.69</v>
          </cell>
        </row>
        <row r="9903">
          <cell r="G9903">
            <v>0</v>
          </cell>
          <cell r="H9903">
            <v>888.69</v>
          </cell>
        </row>
        <row r="9904">
          <cell r="G9904">
            <v>0</v>
          </cell>
          <cell r="H9904">
            <v>888.69</v>
          </cell>
        </row>
        <row r="9905">
          <cell r="G9905">
            <v>0</v>
          </cell>
          <cell r="H9905">
            <v>888.69</v>
          </cell>
        </row>
        <row r="9906">
          <cell r="G9906">
            <v>0</v>
          </cell>
          <cell r="H9906">
            <v>888.69</v>
          </cell>
        </row>
        <row r="9907">
          <cell r="G9907">
            <v>0</v>
          </cell>
          <cell r="H9907">
            <v>888.69</v>
          </cell>
        </row>
        <row r="9908">
          <cell r="G9908">
            <v>0</v>
          </cell>
          <cell r="H9908">
            <v>888.69</v>
          </cell>
        </row>
        <row r="9909">
          <cell r="G9909">
            <v>0</v>
          </cell>
          <cell r="H9909">
            <v>888.69</v>
          </cell>
        </row>
        <row r="9910">
          <cell r="G9910">
            <v>0</v>
          </cell>
          <cell r="H9910">
            <v>888.69</v>
          </cell>
        </row>
        <row r="9911">
          <cell r="G9911">
            <v>0</v>
          </cell>
          <cell r="H9911">
            <v>888.69</v>
          </cell>
        </row>
        <row r="9912">
          <cell r="G9912">
            <v>0</v>
          </cell>
          <cell r="H9912">
            <v>888.69</v>
          </cell>
        </row>
        <row r="9913">
          <cell r="G9913">
            <v>0</v>
          </cell>
          <cell r="H9913">
            <v>888.69</v>
          </cell>
        </row>
        <row r="9914">
          <cell r="G9914">
            <v>0</v>
          </cell>
          <cell r="H9914">
            <v>888.69</v>
          </cell>
        </row>
        <row r="9915">
          <cell r="G9915">
            <v>0</v>
          </cell>
          <cell r="H9915">
            <v>888.69</v>
          </cell>
        </row>
        <row r="9916">
          <cell r="G9916">
            <v>0</v>
          </cell>
          <cell r="H9916">
            <v>888.69</v>
          </cell>
        </row>
        <row r="9917">
          <cell r="G9917">
            <v>0</v>
          </cell>
          <cell r="H9917">
            <v>888.69</v>
          </cell>
        </row>
        <row r="9918">
          <cell r="G9918">
            <v>0</v>
          </cell>
          <cell r="H9918">
            <v>888.69</v>
          </cell>
        </row>
        <row r="9919">
          <cell r="G9919">
            <v>0</v>
          </cell>
          <cell r="H9919">
            <v>888.69</v>
          </cell>
        </row>
        <row r="9920">
          <cell r="G9920">
            <v>0</v>
          </cell>
          <cell r="H9920">
            <v>888.69</v>
          </cell>
        </row>
        <row r="9921">
          <cell r="G9921">
            <v>0</v>
          </cell>
          <cell r="H9921">
            <v>888.69</v>
          </cell>
        </row>
        <row r="9922">
          <cell r="G9922">
            <v>0</v>
          </cell>
          <cell r="H9922">
            <v>888.69</v>
          </cell>
        </row>
        <row r="9923">
          <cell r="G9923">
            <v>0</v>
          </cell>
          <cell r="H9923">
            <v>888.69</v>
          </cell>
        </row>
        <row r="9924">
          <cell r="G9924">
            <v>0</v>
          </cell>
          <cell r="H9924">
            <v>888.69</v>
          </cell>
        </row>
        <row r="9925">
          <cell r="G9925">
            <v>0</v>
          </cell>
          <cell r="H9925">
            <v>888.69</v>
          </cell>
        </row>
        <row r="9926">
          <cell r="G9926">
            <v>0</v>
          </cell>
          <cell r="H9926">
            <v>888.69</v>
          </cell>
        </row>
        <row r="9927">
          <cell r="G9927">
            <v>0</v>
          </cell>
          <cell r="H9927">
            <v>888.69</v>
          </cell>
        </row>
        <row r="9928">
          <cell r="G9928">
            <v>0</v>
          </cell>
          <cell r="H9928">
            <v>888.69</v>
          </cell>
        </row>
        <row r="9929">
          <cell r="G9929">
            <v>0</v>
          </cell>
          <cell r="H9929">
            <v>888.69</v>
          </cell>
        </row>
        <row r="9930">
          <cell r="G9930">
            <v>0</v>
          </cell>
          <cell r="H9930">
            <v>888.69</v>
          </cell>
        </row>
        <row r="9931">
          <cell r="G9931">
            <v>0</v>
          </cell>
          <cell r="H9931">
            <v>888.69</v>
          </cell>
        </row>
        <row r="9932">
          <cell r="G9932">
            <v>0</v>
          </cell>
          <cell r="H9932">
            <v>888.69</v>
          </cell>
        </row>
        <row r="9933">
          <cell r="G9933">
            <v>0</v>
          </cell>
          <cell r="H9933">
            <v>888.69</v>
          </cell>
        </row>
        <row r="9934">
          <cell r="G9934">
            <v>0</v>
          </cell>
          <cell r="H9934">
            <v>888.69</v>
          </cell>
        </row>
        <row r="9935">
          <cell r="G9935">
            <v>0</v>
          </cell>
          <cell r="H9935">
            <v>888.69</v>
          </cell>
        </row>
        <row r="9936">
          <cell r="G9936">
            <v>0</v>
          </cell>
          <cell r="H9936">
            <v>888.69</v>
          </cell>
        </row>
        <row r="9937">
          <cell r="G9937">
            <v>0</v>
          </cell>
          <cell r="H9937">
            <v>888.69</v>
          </cell>
        </row>
        <row r="9938">
          <cell r="G9938">
            <v>0</v>
          </cell>
          <cell r="H9938">
            <v>888.69</v>
          </cell>
        </row>
        <row r="9939">
          <cell r="G9939">
            <v>0</v>
          </cell>
          <cell r="H9939">
            <v>888.69</v>
          </cell>
        </row>
        <row r="9940">
          <cell r="G9940">
            <v>0</v>
          </cell>
          <cell r="H9940">
            <v>888.69</v>
          </cell>
        </row>
        <row r="9941">
          <cell r="G9941">
            <v>0</v>
          </cell>
          <cell r="H9941">
            <v>888.69</v>
          </cell>
        </row>
        <row r="9942">
          <cell r="G9942">
            <v>0</v>
          </cell>
          <cell r="H9942">
            <v>888.69</v>
          </cell>
        </row>
        <row r="9943">
          <cell r="G9943">
            <v>0</v>
          </cell>
          <cell r="H9943">
            <v>888.69</v>
          </cell>
        </row>
        <row r="9944">
          <cell r="G9944">
            <v>0</v>
          </cell>
          <cell r="H9944">
            <v>888.69</v>
          </cell>
        </row>
        <row r="9945">
          <cell r="G9945">
            <v>0</v>
          </cell>
          <cell r="H9945">
            <v>888.69</v>
          </cell>
        </row>
        <row r="9946">
          <cell r="G9946">
            <v>0</v>
          </cell>
          <cell r="H9946">
            <v>888.69</v>
          </cell>
        </row>
        <row r="9947">
          <cell r="G9947">
            <v>0</v>
          </cell>
          <cell r="H9947">
            <v>888.69</v>
          </cell>
        </row>
        <row r="9948">
          <cell r="G9948">
            <v>0</v>
          </cell>
          <cell r="H9948">
            <v>888.69</v>
          </cell>
        </row>
        <row r="9949">
          <cell r="G9949">
            <v>0</v>
          </cell>
          <cell r="H9949">
            <v>888.69</v>
          </cell>
        </row>
        <row r="9950">
          <cell r="G9950">
            <v>0</v>
          </cell>
          <cell r="H9950">
            <v>888.69</v>
          </cell>
        </row>
        <row r="9951">
          <cell r="G9951">
            <v>0</v>
          </cell>
          <cell r="H9951">
            <v>888.69</v>
          </cell>
        </row>
        <row r="9952">
          <cell r="G9952">
            <v>0</v>
          </cell>
          <cell r="H9952">
            <v>888.69</v>
          </cell>
        </row>
        <row r="9953">
          <cell r="G9953">
            <v>0</v>
          </cell>
          <cell r="H9953">
            <v>888.69</v>
          </cell>
        </row>
        <row r="9954">
          <cell r="G9954">
            <v>0</v>
          </cell>
          <cell r="H9954">
            <v>888.69</v>
          </cell>
        </row>
        <row r="9955">
          <cell r="G9955">
            <v>0</v>
          </cell>
          <cell r="H9955">
            <v>888.69</v>
          </cell>
        </row>
        <row r="9956">
          <cell r="G9956">
            <v>0</v>
          </cell>
          <cell r="H9956">
            <v>521.25</v>
          </cell>
        </row>
        <row r="9957">
          <cell r="G9957">
            <v>0</v>
          </cell>
          <cell r="H9957">
            <v>521.25</v>
          </cell>
        </row>
        <row r="9958">
          <cell r="G9958">
            <v>0</v>
          </cell>
          <cell r="H9958">
            <v>521.25</v>
          </cell>
        </row>
        <row r="9959">
          <cell r="G9959">
            <v>0</v>
          </cell>
          <cell r="H9959">
            <v>521.25</v>
          </cell>
        </row>
        <row r="9960">
          <cell r="G9960">
            <v>0</v>
          </cell>
          <cell r="H9960">
            <v>521.25</v>
          </cell>
        </row>
        <row r="9961">
          <cell r="G9961">
            <v>0</v>
          </cell>
          <cell r="H9961">
            <v>521.25</v>
          </cell>
        </row>
        <row r="9962">
          <cell r="G9962">
            <v>0</v>
          </cell>
          <cell r="H9962">
            <v>1066.55</v>
          </cell>
        </row>
        <row r="9963">
          <cell r="G9963">
            <v>0</v>
          </cell>
          <cell r="H9963">
            <v>1066.55</v>
          </cell>
        </row>
        <row r="9964">
          <cell r="G9964">
            <v>0</v>
          </cell>
          <cell r="H9964">
            <v>1066.55</v>
          </cell>
        </row>
        <row r="9965">
          <cell r="G9965">
            <v>0</v>
          </cell>
          <cell r="H9965">
            <v>1066.55</v>
          </cell>
        </row>
        <row r="9966">
          <cell r="G9966">
            <v>0</v>
          </cell>
          <cell r="H9966">
            <v>1066.55</v>
          </cell>
        </row>
        <row r="9967">
          <cell r="G9967">
            <v>0</v>
          </cell>
          <cell r="H9967">
            <v>1066.55</v>
          </cell>
        </row>
        <row r="9968">
          <cell r="G9968">
            <v>0</v>
          </cell>
          <cell r="H9968">
            <v>1066.55</v>
          </cell>
        </row>
        <row r="9969">
          <cell r="G9969">
            <v>0</v>
          </cell>
          <cell r="H9969">
            <v>1066.55</v>
          </cell>
        </row>
        <row r="9970">
          <cell r="G9970">
            <v>0</v>
          </cell>
          <cell r="H9970">
            <v>1066.55</v>
          </cell>
        </row>
        <row r="9971">
          <cell r="G9971">
            <v>0</v>
          </cell>
          <cell r="H9971">
            <v>1066.55</v>
          </cell>
        </row>
        <row r="9972">
          <cell r="G9972">
            <v>0</v>
          </cell>
          <cell r="H9972">
            <v>1066.55</v>
          </cell>
        </row>
        <row r="9973">
          <cell r="G9973">
            <v>0</v>
          </cell>
          <cell r="H9973">
            <v>1066.55</v>
          </cell>
        </row>
        <row r="9974">
          <cell r="G9974">
            <v>0</v>
          </cell>
          <cell r="H9974">
            <v>1066.55</v>
          </cell>
        </row>
        <row r="9975">
          <cell r="G9975">
            <v>0</v>
          </cell>
          <cell r="H9975">
            <v>1066.55</v>
          </cell>
        </row>
        <row r="9976">
          <cell r="G9976">
            <v>0</v>
          </cell>
          <cell r="H9976">
            <v>1066.55</v>
          </cell>
        </row>
        <row r="9977">
          <cell r="G9977">
            <v>0</v>
          </cell>
          <cell r="H9977">
            <v>1125.8399999999999</v>
          </cell>
        </row>
        <row r="9978">
          <cell r="G9978">
            <v>0</v>
          </cell>
          <cell r="H9978">
            <v>1125.8399999999999</v>
          </cell>
        </row>
        <row r="9979">
          <cell r="G9979">
            <v>0</v>
          </cell>
          <cell r="H9979">
            <v>1125.8399999999999</v>
          </cell>
        </row>
        <row r="9980">
          <cell r="G9980">
            <v>0</v>
          </cell>
          <cell r="H9980">
            <v>1125.8399999999999</v>
          </cell>
        </row>
        <row r="9981">
          <cell r="G9981">
            <v>0</v>
          </cell>
          <cell r="H9981">
            <v>1125.8399999999999</v>
          </cell>
        </row>
        <row r="9982">
          <cell r="G9982">
            <v>0</v>
          </cell>
          <cell r="H9982">
            <v>1125.8399999999999</v>
          </cell>
        </row>
        <row r="9983">
          <cell r="G9983">
            <v>0</v>
          </cell>
          <cell r="H9983">
            <v>1125.8399999999999</v>
          </cell>
        </row>
        <row r="9984">
          <cell r="G9984">
            <v>0</v>
          </cell>
          <cell r="H9984">
            <v>1125.8399999999999</v>
          </cell>
        </row>
        <row r="9985">
          <cell r="G9985">
            <v>0</v>
          </cell>
          <cell r="H9985">
            <v>1125.8399999999999</v>
          </cell>
        </row>
        <row r="9986">
          <cell r="G9986">
            <v>0</v>
          </cell>
          <cell r="H9986">
            <v>1125.8399999999999</v>
          </cell>
        </row>
        <row r="9987">
          <cell r="G9987">
            <v>0</v>
          </cell>
          <cell r="H9987">
            <v>1125.8399999999999</v>
          </cell>
        </row>
        <row r="9988">
          <cell r="G9988">
            <v>0</v>
          </cell>
          <cell r="H9988">
            <v>1125.8399999999999</v>
          </cell>
        </row>
        <row r="9989">
          <cell r="G9989">
            <v>0</v>
          </cell>
          <cell r="H9989">
            <v>651.73</v>
          </cell>
        </row>
        <row r="9990">
          <cell r="G9990">
            <v>0</v>
          </cell>
          <cell r="H9990">
            <v>651.73</v>
          </cell>
        </row>
        <row r="9991">
          <cell r="G9991">
            <v>0</v>
          </cell>
          <cell r="H9991">
            <v>651.73</v>
          </cell>
        </row>
        <row r="9992">
          <cell r="G9992">
            <v>0</v>
          </cell>
          <cell r="H9992">
            <v>651.73</v>
          </cell>
        </row>
        <row r="9993">
          <cell r="G9993">
            <v>0</v>
          </cell>
          <cell r="H9993">
            <v>651.73</v>
          </cell>
        </row>
        <row r="9994">
          <cell r="G9994">
            <v>0</v>
          </cell>
          <cell r="H9994">
            <v>651.73</v>
          </cell>
        </row>
        <row r="9995">
          <cell r="G9995">
            <v>0</v>
          </cell>
          <cell r="H9995">
            <v>651.73</v>
          </cell>
        </row>
        <row r="9996">
          <cell r="G9996">
            <v>0</v>
          </cell>
          <cell r="H9996">
            <v>651.73</v>
          </cell>
        </row>
        <row r="9997">
          <cell r="G9997">
            <v>0</v>
          </cell>
          <cell r="H9997">
            <v>651.73</v>
          </cell>
        </row>
        <row r="9998">
          <cell r="G9998">
            <v>0</v>
          </cell>
          <cell r="H9998">
            <v>651.73</v>
          </cell>
        </row>
        <row r="9999">
          <cell r="G9999">
            <v>0</v>
          </cell>
          <cell r="H9999">
            <v>651.73</v>
          </cell>
        </row>
        <row r="10000">
          <cell r="G10000">
            <v>0</v>
          </cell>
          <cell r="H10000">
            <v>651.73</v>
          </cell>
        </row>
        <row r="10001">
          <cell r="G10001">
            <v>0</v>
          </cell>
          <cell r="H10001">
            <v>651.73</v>
          </cell>
        </row>
        <row r="10002">
          <cell r="G10002">
            <v>0</v>
          </cell>
          <cell r="H10002">
            <v>651.73</v>
          </cell>
        </row>
        <row r="10003">
          <cell r="G10003">
            <v>0</v>
          </cell>
          <cell r="H10003">
            <v>651.73</v>
          </cell>
        </row>
        <row r="10004">
          <cell r="G10004">
            <v>0</v>
          </cell>
          <cell r="H10004">
            <v>651.73</v>
          </cell>
        </row>
        <row r="10005">
          <cell r="G10005">
            <v>0</v>
          </cell>
          <cell r="H10005">
            <v>651.73</v>
          </cell>
        </row>
        <row r="10006">
          <cell r="G10006">
            <v>0</v>
          </cell>
          <cell r="H10006">
            <v>651.73</v>
          </cell>
        </row>
        <row r="10007">
          <cell r="G10007">
            <v>0</v>
          </cell>
          <cell r="H10007">
            <v>651.73</v>
          </cell>
        </row>
        <row r="10008">
          <cell r="G10008">
            <v>0</v>
          </cell>
          <cell r="H10008">
            <v>651.73</v>
          </cell>
        </row>
        <row r="10009">
          <cell r="G10009">
            <v>0</v>
          </cell>
          <cell r="H10009">
            <v>651.73</v>
          </cell>
        </row>
        <row r="10010">
          <cell r="G10010">
            <v>0</v>
          </cell>
          <cell r="H10010">
            <v>651.73</v>
          </cell>
        </row>
        <row r="10011">
          <cell r="G10011">
            <v>0</v>
          </cell>
          <cell r="H10011">
            <v>651.73</v>
          </cell>
        </row>
        <row r="10012">
          <cell r="G10012">
            <v>0</v>
          </cell>
          <cell r="H10012">
            <v>651.73</v>
          </cell>
        </row>
        <row r="10013">
          <cell r="G10013">
            <v>0</v>
          </cell>
          <cell r="H10013">
            <v>651.73</v>
          </cell>
        </row>
        <row r="10014">
          <cell r="G10014">
            <v>0</v>
          </cell>
          <cell r="H10014">
            <v>651.73</v>
          </cell>
        </row>
        <row r="10015">
          <cell r="G10015">
            <v>0</v>
          </cell>
          <cell r="H10015">
            <v>651.73</v>
          </cell>
        </row>
        <row r="10016">
          <cell r="G10016">
            <v>0</v>
          </cell>
          <cell r="H10016">
            <v>651.73</v>
          </cell>
        </row>
        <row r="10017">
          <cell r="G10017">
            <v>0</v>
          </cell>
          <cell r="H10017">
            <v>651.73</v>
          </cell>
        </row>
        <row r="10018">
          <cell r="G10018">
            <v>0</v>
          </cell>
          <cell r="H10018">
            <v>651.73</v>
          </cell>
        </row>
        <row r="10019">
          <cell r="G10019">
            <v>0</v>
          </cell>
          <cell r="H10019">
            <v>906.48</v>
          </cell>
        </row>
        <row r="10020">
          <cell r="G10020">
            <v>0</v>
          </cell>
          <cell r="H10020">
            <v>906.48</v>
          </cell>
        </row>
        <row r="10021">
          <cell r="G10021">
            <v>0</v>
          </cell>
          <cell r="H10021">
            <v>906.48</v>
          </cell>
        </row>
        <row r="10022">
          <cell r="G10022">
            <v>0</v>
          </cell>
          <cell r="H10022">
            <v>906.48</v>
          </cell>
        </row>
        <row r="10023">
          <cell r="G10023">
            <v>0</v>
          </cell>
          <cell r="H10023">
            <v>906.48</v>
          </cell>
        </row>
        <row r="10024">
          <cell r="G10024">
            <v>0</v>
          </cell>
          <cell r="H10024">
            <v>906.48</v>
          </cell>
        </row>
        <row r="10025">
          <cell r="G10025">
            <v>0</v>
          </cell>
          <cell r="H10025">
            <v>906.48</v>
          </cell>
        </row>
        <row r="10026">
          <cell r="G10026">
            <v>0</v>
          </cell>
          <cell r="H10026">
            <v>906.48</v>
          </cell>
        </row>
        <row r="10027">
          <cell r="G10027">
            <v>0</v>
          </cell>
          <cell r="H10027">
            <v>906.48</v>
          </cell>
        </row>
        <row r="10028">
          <cell r="G10028">
            <v>0</v>
          </cell>
          <cell r="H10028">
            <v>906.48</v>
          </cell>
        </row>
        <row r="10029">
          <cell r="G10029">
            <v>0</v>
          </cell>
          <cell r="H10029">
            <v>906.48</v>
          </cell>
        </row>
        <row r="10030">
          <cell r="G10030">
            <v>0</v>
          </cell>
          <cell r="H10030">
            <v>906.48</v>
          </cell>
        </row>
        <row r="10031">
          <cell r="G10031">
            <v>0</v>
          </cell>
          <cell r="H10031">
            <v>888.69</v>
          </cell>
        </row>
        <row r="10032">
          <cell r="G10032">
            <v>0</v>
          </cell>
          <cell r="H10032">
            <v>888.69</v>
          </cell>
        </row>
        <row r="10033">
          <cell r="G10033">
            <v>0</v>
          </cell>
          <cell r="H10033">
            <v>888.69</v>
          </cell>
        </row>
        <row r="10034">
          <cell r="G10034">
            <v>0</v>
          </cell>
          <cell r="H10034">
            <v>888.69</v>
          </cell>
        </row>
        <row r="10035">
          <cell r="G10035">
            <v>0</v>
          </cell>
          <cell r="H10035">
            <v>888.69</v>
          </cell>
        </row>
        <row r="10036">
          <cell r="G10036">
            <v>0</v>
          </cell>
          <cell r="H10036">
            <v>888.69</v>
          </cell>
        </row>
        <row r="10037">
          <cell r="G10037">
            <v>0</v>
          </cell>
          <cell r="H10037">
            <v>888.69</v>
          </cell>
        </row>
        <row r="10038">
          <cell r="G10038">
            <v>0</v>
          </cell>
          <cell r="H10038">
            <v>888.69</v>
          </cell>
        </row>
        <row r="10039">
          <cell r="G10039">
            <v>0</v>
          </cell>
          <cell r="H10039">
            <v>888.69</v>
          </cell>
        </row>
        <row r="10040">
          <cell r="G10040">
            <v>0</v>
          </cell>
          <cell r="H10040">
            <v>888.69</v>
          </cell>
        </row>
        <row r="10041">
          <cell r="G10041">
            <v>0</v>
          </cell>
          <cell r="H10041">
            <v>888.69</v>
          </cell>
        </row>
        <row r="10042">
          <cell r="G10042">
            <v>0</v>
          </cell>
          <cell r="H10042">
            <v>888.69</v>
          </cell>
        </row>
        <row r="10043">
          <cell r="G10043">
            <v>0</v>
          </cell>
          <cell r="H10043">
            <v>888.69</v>
          </cell>
        </row>
        <row r="10044">
          <cell r="G10044">
            <v>0</v>
          </cell>
          <cell r="H10044">
            <v>888.69</v>
          </cell>
        </row>
        <row r="10045">
          <cell r="G10045">
            <v>0</v>
          </cell>
          <cell r="H10045">
            <v>888.69</v>
          </cell>
        </row>
        <row r="10046">
          <cell r="G10046">
            <v>0</v>
          </cell>
          <cell r="H10046">
            <v>651.73</v>
          </cell>
        </row>
        <row r="10047">
          <cell r="G10047">
            <v>0</v>
          </cell>
          <cell r="H10047">
            <v>651.73</v>
          </cell>
        </row>
        <row r="10048">
          <cell r="G10048">
            <v>0</v>
          </cell>
          <cell r="H10048">
            <v>651.73</v>
          </cell>
        </row>
        <row r="10049">
          <cell r="G10049">
            <v>0</v>
          </cell>
          <cell r="H10049">
            <v>651.73</v>
          </cell>
        </row>
        <row r="10050">
          <cell r="G10050">
            <v>0</v>
          </cell>
          <cell r="H10050">
            <v>651.73</v>
          </cell>
        </row>
        <row r="10051">
          <cell r="G10051">
            <v>0</v>
          </cell>
          <cell r="H10051">
            <v>651.73</v>
          </cell>
        </row>
        <row r="10052">
          <cell r="G10052">
            <v>0</v>
          </cell>
          <cell r="H10052">
            <v>651.73</v>
          </cell>
        </row>
        <row r="10053">
          <cell r="G10053">
            <v>0</v>
          </cell>
          <cell r="H10053">
            <v>651.73</v>
          </cell>
        </row>
        <row r="10054">
          <cell r="G10054">
            <v>0</v>
          </cell>
          <cell r="H10054">
            <v>651.73</v>
          </cell>
        </row>
        <row r="10055">
          <cell r="G10055">
            <v>0</v>
          </cell>
          <cell r="H10055">
            <v>651.73</v>
          </cell>
        </row>
        <row r="10056">
          <cell r="G10056">
            <v>0</v>
          </cell>
          <cell r="H10056">
            <v>651.73</v>
          </cell>
        </row>
        <row r="10057">
          <cell r="G10057">
            <v>0</v>
          </cell>
          <cell r="H10057">
            <v>651.73</v>
          </cell>
        </row>
        <row r="10058">
          <cell r="G10058">
            <v>0</v>
          </cell>
          <cell r="H10058">
            <v>651.73</v>
          </cell>
        </row>
        <row r="10059">
          <cell r="G10059">
            <v>0</v>
          </cell>
          <cell r="H10059">
            <v>651.73</v>
          </cell>
        </row>
        <row r="10060">
          <cell r="G10060">
            <v>0</v>
          </cell>
          <cell r="H10060">
            <v>651.73</v>
          </cell>
        </row>
        <row r="10061">
          <cell r="G10061">
            <v>0</v>
          </cell>
          <cell r="H10061">
            <v>651.73</v>
          </cell>
        </row>
        <row r="10062">
          <cell r="G10062">
            <v>0</v>
          </cell>
          <cell r="H10062">
            <v>829.41</v>
          </cell>
        </row>
        <row r="10063">
          <cell r="G10063">
            <v>0</v>
          </cell>
          <cell r="H10063">
            <v>829.41</v>
          </cell>
        </row>
        <row r="10064">
          <cell r="G10064">
            <v>0</v>
          </cell>
          <cell r="H10064">
            <v>829.41</v>
          </cell>
        </row>
        <row r="10065">
          <cell r="G10065">
            <v>0</v>
          </cell>
          <cell r="H10065">
            <v>829.41</v>
          </cell>
        </row>
        <row r="10066">
          <cell r="G10066">
            <v>0</v>
          </cell>
          <cell r="H10066">
            <v>829.41</v>
          </cell>
        </row>
        <row r="10067">
          <cell r="G10067">
            <v>0</v>
          </cell>
          <cell r="H10067">
            <v>829.41</v>
          </cell>
        </row>
        <row r="10068">
          <cell r="G10068">
            <v>0</v>
          </cell>
          <cell r="H10068">
            <v>829.41</v>
          </cell>
        </row>
        <row r="10069">
          <cell r="G10069">
            <v>0</v>
          </cell>
          <cell r="H10069">
            <v>829.41</v>
          </cell>
        </row>
        <row r="10070">
          <cell r="G10070">
            <v>0</v>
          </cell>
          <cell r="H10070">
            <v>829.41</v>
          </cell>
        </row>
        <row r="10071">
          <cell r="G10071">
            <v>0</v>
          </cell>
          <cell r="H10071">
            <v>829.41</v>
          </cell>
        </row>
        <row r="10072">
          <cell r="G10072">
            <v>0</v>
          </cell>
          <cell r="H10072">
            <v>829.41</v>
          </cell>
        </row>
        <row r="10073">
          <cell r="G10073">
            <v>0</v>
          </cell>
          <cell r="H10073">
            <v>829.41</v>
          </cell>
        </row>
        <row r="10074">
          <cell r="G10074">
            <v>0</v>
          </cell>
          <cell r="H10074">
            <v>829.41</v>
          </cell>
        </row>
        <row r="10075">
          <cell r="G10075">
            <v>0</v>
          </cell>
          <cell r="H10075">
            <v>829.41</v>
          </cell>
        </row>
        <row r="10076">
          <cell r="G10076">
            <v>0</v>
          </cell>
          <cell r="H10076">
            <v>829.41</v>
          </cell>
        </row>
        <row r="10077">
          <cell r="G10077">
            <v>0</v>
          </cell>
          <cell r="H10077">
            <v>829.41</v>
          </cell>
        </row>
        <row r="10078">
          <cell r="G10078">
            <v>0</v>
          </cell>
          <cell r="H10078">
            <v>829.41</v>
          </cell>
        </row>
        <row r="10079">
          <cell r="G10079">
            <v>0</v>
          </cell>
          <cell r="H10079">
            <v>829.41</v>
          </cell>
        </row>
        <row r="10080">
          <cell r="G10080">
            <v>0</v>
          </cell>
          <cell r="H10080">
            <v>829.41</v>
          </cell>
        </row>
        <row r="10081">
          <cell r="G10081">
            <v>0</v>
          </cell>
          <cell r="H10081">
            <v>829.41</v>
          </cell>
        </row>
        <row r="10082">
          <cell r="G10082">
            <v>0</v>
          </cell>
          <cell r="H10082">
            <v>829.41</v>
          </cell>
        </row>
        <row r="10083">
          <cell r="G10083">
            <v>0</v>
          </cell>
          <cell r="H10083">
            <v>829.41</v>
          </cell>
        </row>
        <row r="10084">
          <cell r="G10084">
            <v>0</v>
          </cell>
          <cell r="H10084">
            <v>829.41</v>
          </cell>
        </row>
        <row r="10085">
          <cell r="G10085">
            <v>0</v>
          </cell>
          <cell r="H10085">
            <v>829.41</v>
          </cell>
        </row>
        <row r="10086">
          <cell r="G10086">
            <v>0</v>
          </cell>
          <cell r="H10086">
            <v>829.41</v>
          </cell>
        </row>
        <row r="10087">
          <cell r="G10087">
            <v>0</v>
          </cell>
          <cell r="H10087">
            <v>829.41</v>
          </cell>
        </row>
        <row r="10088">
          <cell r="G10088">
            <v>0</v>
          </cell>
          <cell r="H10088">
            <v>829.41</v>
          </cell>
        </row>
        <row r="10089">
          <cell r="G10089">
            <v>0</v>
          </cell>
          <cell r="H10089">
            <v>829.41</v>
          </cell>
        </row>
        <row r="10090">
          <cell r="G10090">
            <v>0</v>
          </cell>
          <cell r="H10090">
            <v>829.41</v>
          </cell>
        </row>
        <row r="10091">
          <cell r="G10091">
            <v>0</v>
          </cell>
          <cell r="H10091">
            <v>829.41</v>
          </cell>
        </row>
        <row r="10092">
          <cell r="G10092">
            <v>0</v>
          </cell>
          <cell r="H10092">
            <v>1185.1199999999999</v>
          </cell>
        </row>
        <row r="10093">
          <cell r="G10093">
            <v>0</v>
          </cell>
          <cell r="H10093">
            <v>1185.1199999999999</v>
          </cell>
        </row>
        <row r="10094">
          <cell r="G10094">
            <v>0</v>
          </cell>
          <cell r="H10094">
            <v>1185.1199999999999</v>
          </cell>
        </row>
        <row r="10095">
          <cell r="G10095">
            <v>0</v>
          </cell>
          <cell r="H10095">
            <v>1185.1199999999999</v>
          </cell>
        </row>
        <row r="10096">
          <cell r="G10096">
            <v>0</v>
          </cell>
          <cell r="H10096">
            <v>1185.1199999999999</v>
          </cell>
        </row>
        <row r="10097">
          <cell r="G10097">
            <v>0</v>
          </cell>
          <cell r="H10097">
            <v>1185.1199999999999</v>
          </cell>
        </row>
        <row r="10098">
          <cell r="G10098">
            <v>0</v>
          </cell>
          <cell r="H10098">
            <v>1185.1199999999999</v>
          </cell>
        </row>
        <row r="10099">
          <cell r="G10099">
            <v>0</v>
          </cell>
          <cell r="H10099">
            <v>1185.1199999999999</v>
          </cell>
        </row>
        <row r="10100">
          <cell r="G10100">
            <v>0</v>
          </cell>
          <cell r="H10100">
            <v>1185.1199999999999</v>
          </cell>
        </row>
        <row r="10101">
          <cell r="G10101">
            <v>0</v>
          </cell>
          <cell r="H10101">
            <v>1185.1199999999999</v>
          </cell>
        </row>
        <row r="10102">
          <cell r="G10102">
            <v>0</v>
          </cell>
          <cell r="H10102">
            <v>1185.1199999999999</v>
          </cell>
        </row>
        <row r="10103">
          <cell r="G10103">
            <v>0</v>
          </cell>
          <cell r="H10103">
            <v>521.25</v>
          </cell>
        </row>
        <row r="10104">
          <cell r="G10104">
            <v>0</v>
          </cell>
          <cell r="H10104">
            <v>521.25</v>
          </cell>
        </row>
        <row r="10105">
          <cell r="G10105">
            <v>0</v>
          </cell>
          <cell r="H10105">
            <v>521.25</v>
          </cell>
        </row>
        <row r="10106">
          <cell r="G10106">
            <v>0</v>
          </cell>
          <cell r="H10106">
            <v>521.25</v>
          </cell>
        </row>
        <row r="10107">
          <cell r="G10107">
            <v>0</v>
          </cell>
          <cell r="H10107">
            <v>521.25</v>
          </cell>
        </row>
        <row r="10108">
          <cell r="G10108">
            <v>0</v>
          </cell>
          <cell r="H10108">
            <v>521.25</v>
          </cell>
        </row>
        <row r="10109">
          <cell r="G10109">
            <v>0</v>
          </cell>
          <cell r="H10109">
            <v>521.25</v>
          </cell>
        </row>
        <row r="10110">
          <cell r="G10110">
            <v>0</v>
          </cell>
          <cell r="H10110">
            <v>521.25</v>
          </cell>
        </row>
        <row r="10111">
          <cell r="G10111">
            <v>0</v>
          </cell>
          <cell r="H10111">
            <v>521.25</v>
          </cell>
        </row>
        <row r="10112">
          <cell r="G10112">
            <v>0</v>
          </cell>
          <cell r="H10112">
            <v>586.49</v>
          </cell>
        </row>
        <row r="10113">
          <cell r="G10113">
            <v>0</v>
          </cell>
          <cell r="H10113">
            <v>586.49</v>
          </cell>
        </row>
        <row r="10114">
          <cell r="G10114">
            <v>0</v>
          </cell>
          <cell r="H10114">
            <v>586.49</v>
          </cell>
        </row>
        <row r="10115">
          <cell r="G10115">
            <v>0</v>
          </cell>
          <cell r="H10115">
            <v>586.49</v>
          </cell>
        </row>
        <row r="10116">
          <cell r="G10116">
            <v>0</v>
          </cell>
          <cell r="H10116">
            <v>586.49</v>
          </cell>
        </row>
        <row r="10117">
          <cell r="G10117">
            <v>0</v>
          </cell>
          <cell r="H10117">
            <v>586.49</v>
          </cell>
        </row>
        <row r="10118">
          <cell r="G10118">
            <v>0</v>
          </cell>
          <cell r="H10118">
            <v>586.49</v>
          </cell>
        </row>
        <row r="10119">
          <cell r="G10119">
            <v>0</v>
          </cell>
          <cell r="H10119">
            <v>586.49</v>
          </cell>
        </row>
        <row r="10120">
          <cell r="G10120">
            <v>0</v>
          </cell>
          <cell r="H10120">
            <v>586.49</v>
          </cell>
        </row>
        <row r="10121">
          <cell r="G10121">
            <v>0</v>
          </cell>
          <cell r="H10121">
            <v>586.49</v>
          </cell>
        </row>
        <row r="10122">
          <cell r="G10122">
            <v>0</v>
          </cell>
          <cell r="H10122">
            <v>586.49</v>
          </cell>
        </row>
        <row r="10123">
          <cell r="G10123">
            <v>0</v>
          </cell>
          <cell r="H10123">
            <v>586.49</v>
          </cell>
        </row>
        <row r="10124">
          <cell r="G10124">
            <v>0</v>
          </cell>
          <cell r="H10124">
            <v>586.49</v>
          </cell>
        </row>
        <row r="10125">
          <cell r="G10125">
            <v>0</v>
          </cell>
          <cell r="H10125">
            <v>586.49</v>
          </cell>
        </row>
        <row r="10126">
          <cell r="G10126">
            <v>0</v>
          </cell>
          <cell r="H10126">
            <v>586.49</v>
          </cell>
        </row>
        <row r="10127">
          <cell r="G10127">
            <v>0</v>
          </cell>
          <cell r="H10127">
            <v>586.49</v>
          </cell>
        </row>
        <row r="10128">
          <cell r="G10128">
            <v>0</v>
          </cell>
          <cell r="H10128">
            <v>586.49</v>
          </cell>
        </row>
        <row r="10129">
          <cell r="G10129">
            <v>0</v>
          </cell>
          <cell r="H10129">
            <v>586.49</v>
          </cell>
        </row>
        <row r="10130">
          <cell r="G10130">
            <v>0</v>
          </cell>
          <cell r="H10130">
            <v>586.49</v>
          </cell>
        </row>
        <row r="10131">
          <cell r="G10131">
            <v>0</v>
          </cell>
          <cell r="H10131">
            <v>586.49</v>
          </cell>
        </row>
        <row r="10132">
          <cell r="G10132">
            <v>0</v>
          </cell>
          <cell r="H10132">
            <v>586.49</v>
          </cell>
        </row>
        <row r="10133">
          <cell r="G10133">
            <v>0</v>
          </cell>
          <cell r="H10133">
            <v>586.49</v>
          </cell>
        </row>
        <row r="10134">
          <cell r="G10134">
            <v>0</v>
          </cell>
          <cell r="H10134">
            <v>586.49</v>
          </cell>
        </row>
        <row r="10135">
          <cell r="G10135">
            <v>0</v>
          </cell>
          <cell r="H10135">
            <v>586.49</v>
          </cell>
        </row>
        <row r="10136">
          <cell r="G10136">
            <v>0</v>
          </cell>
          <cell r="H10136">
            <v>586.49</v>
          </cell>
        </row>
        <row r="10137">
          <cell r="G10137">
            <v>0</v>
          </cell>
          <cell r="H10137">
            <v>586.49</v>
          </cell>
        </row>
        <row r="10138">
          <cell r="G10138">
            <v>0</v>
          </cell>
          <cell r="H10138">
            <v>586.49</v>
          </cell>
        </row>
        <row r="10139">
          <cell r="G10139">
            <v>0</v>
          </cell>
          <cell r="H10139">
            <v>586.49</v>
          </cell>
        </row>
        <row r="10140">
          <cell r="G10140">
            <v>0</v>
          </cell>
          <cell r="H10140">
            <v>586.49</v>
          </cell>
        </row>
        <row r="10141">
          <cell r="G10141">
            <v>0</v>
          </cell>
          <cell r="H10141">
            <v>586.49</v>
          </cell>
        </row>
        <row r="10142">
          <cell r="G10142">
            <v>0</v>
          </cell>
          <cell r="H10142">
            <v>586.49</v>
          </cell>
        </row>
        <row r="10143">
          <cell r="G10143">
            <v>0</v>
          </cell>
          <cell r="H10143">
            <v>586.49</v>
          </cell>
        </row>
        <row r="10144">
          <cell r="G10144">
            <v>0</v>
          </cell>
          <cell r="H10144">
            <v>586.49</v>
          </cell>
        </row>
        <row r="10145">
          <cell r="G10145">
            <v>0</v>
          </cell>
          <cell r="H10145">
            <v>586.49</v>
          </cell>
        </row>
        <row r="10146">
          <cell r="G10146">
            <v>0</v>
          </cell>
          <cell r="H10146">
            <v>586.49</v>
          </cell>
        </row>
        <row r="10147">
          <cell r="G10147">
            <v>0</v>
          </cell>
          <cell r="H10147">
            <v>586.49</v>
          </cell>
        </row>
        <row r="10148">
          <cell r="G10148">
            <v>0</v>
          </cell>
          <cell r="H10148">
            <v>586.49</v>
          </cell>
        </row>
        <row r="10149">
          <cell r="G10149">
            <v>0</v>
          </cell>
          <cell r="H10149">
            <v>586.49</v>
          </cell>
        </row>
        <row r="10150">
          <cell r="G10150">
            <v>0</v>
          </cell>
          <cell r="H10150">
            <v>586.49</v>
          </cell>
        </row>
        <row r="10151">
          <cell r="G10151">
            <v>0</v>
          </cell>
          <cell r="H10151">
            <v>586.49</v>
          </cell>
        </row>
        <row r="10152">
          <cell r="G10152">
            <v>0</v>
          </cell>
          <cell r="H10152">
            <v>586.49</v>
          </cell>
        </row>
        <row r="10153">
          <cell r="G10153">
            <v>0</v>
          </cell>
          <cell r="H10153">
            <v>586.49</v>
          </cell>
        </row>
        <row r="10154">
          <cell r="G10154">
            <v>0</v>
          </cell>
          <cell r="H10154">
            <v>586.49</v>
          </cell>
        </row>
        <row r="10155">
          <cell r="G10155">
            <v>0</v>
          </cell>
          <cell r="H10155">
            <v>586.49</v>
          </cell>
        </row>
        <row r="10156">
          <cell r="G10156">
            <v>0</v>
          </cell>
          <cell r="H10156">
            <v>586.49</v>
          </cell>
        </row>
        <row r="10157">
          <cell r="G10157">
            <v>0</v>
          </cell>
          <cell r="H10157">
            <v>586.49</v>
          </cell>
        </row>
        <row r="10158">
          <cell r="G10158">
            <v>0</v>
          </cell>
          <cell r="H10158">
            <v>586.49</v>
          </cell>
        </row>
        <row r="10159">
          <cell r="G10159">
            <v>0</v>
          </cell>
          <cell r="H10159">
            <v>586.49</v>
          </cell>
        </row>
        <row r="10160">
          <cell r="G10160">
            <v>0</v>
          </cell>
          <cell r="H10160">
            <v>586.49</v>
          </cell>
        </row>
        <row r="10161">
          <cell r="G10161">
            <v>0</v>
          </cell>
          <cell r="H10161">
            <v>586.49</v>
          </cell>
        </row>
        <row r="10162">
          <cell r="G10162">
            <v>0</v>
          </cell>
          <cell r="H10162">
            <v>586.49</v>
          </cell>
        </row>
        <row r="10163">
          <cell r="G10163">
            <v>0</v>
          </cell>
          <cell r="H10163">
            <v>586.49</v>
          </cell>
        </row>
        <row r="10164">
          <cell r="G10164">
            <v>0</v>
          </cell>
          <cell r="H10164">
            <v>586.49</v>
          </cell>
        </row>
        <row r="10165">
          <cell r="G10165">
            <v>0</v>
          </cell>
          <cell r="H10165">
            <v>586.49</v>
          </cell>
        </row>
        <row r="10166">
          <cell r="G10166">
            <v>0</v>
          </cell>
          <cell r="H10166">
            <v>586.49</v>
          </cell>
        </row>
        <row r="10167">
          <cell r="G10167">
            <v>0</v>
          </cell>
          <cell r="H10167">
            <v>586.49</v>
          </cell>
        </row>
        <row r="10168">
          <cell r="G10168">
            <v>0</v>
          </cell>
          <cell r="H10168">
            <v>1066.55</v>
          </cell>
        </row>
        <row r="10169">
          <cell r="G10169">
            <v>0</v>
          </cell>
          <cell r="H10169">
            <v>1066.55</v>
          </cell>
        </row>
        <row r="10170">
          <cell r="G10170">
            <v>0</v>
          </cell>
          <cell r="H10170">
            <v>1066.55</v>
          </cell>
        </row>
        <row r="10171">
          <cell r="G10171">
            <v>0</v>
          </cell>
          <cell r="H10171">
            <v>1066.55</v>
          </cell>
        </row>
        <row r="10172">
          <cell r="G10172">
            <v>0</v>
          </cell>
          <cell r="H10172">
            <v>1066.55</v>
          </cell>
        </row>
        <row r="10173">
          <cell r="G10173">
            <v>0</v>
          </cell>
          <cell r="H10173">
            <v>1066.55</v>
          </cell>
        </row>
        <row r="10174">
          <cell r="G10174">
            <v>0</v>
          </cell>
          <cell r="H10174">
            <v>1066.55</v>
          </cell>
        </row>
        <row r="10175">
          <cell r="G10175">
            <v>0</v>
          </cell>
          <cell r="H10175">
            <v>1066.55</v>
          </cell>
        </row>
        <row r="10176">
          <cell r="G10176">
            <v>0</v>
          </cell>
          <cell r="H10176">
            <v>1066.55</v>
          </cell>
        </row>
        <row r="10177">
          <cell r="G10177">
            <v>0</v>
          </cell>
          <cell r="H10177">
            <v>1066.55</v>
          </cell>
        </row>
        <row r="10178">
          <cell r="G10178">
            <v>0</v>
          </cell>
          <cell r="H10178">
            <v>1066.55</v>
          </cell>
        </row>
        <row r="10179">
          <cell r="G10179">
            <v>0</v>
          </cell>
          <cell r="H10179">
            <v>1066.55</v>
          </cell>
        </row>
        <row r="10180">
          <cell r="G10180">
            <v>0</v>
          </cell>
          <cell r="H10180">
            <v>1066.55</v>
          </cell>
        </row>
        <row r="10181">
          <cell r="G10181">
            <v>0</v>
          </cell>
          <cell r="H10181">
            <v>1066.55</v>
          </cell>
        </row>
        <row r="10182">
          <cell r="G10182">
            <v>0</v>
          </cell>
          <cell r="H10182">
            <v>1066.55</v>
          </cell>
        </row>
        <row r="10183">
          <cell r="G10183">
            <v>0</v>
          </cell>
          <cell r="H10183">
            <v>1066.55</v>
          </cell>
        </row>
        <row r="10184">
          <cell r="G10184">
            <v>0</v>
          </cell>
          <cell r="H10184">
            <v>1066.55</v>
          </cell>
        </row>
        <row r="10185">
          <cell r="G10185">
            <v>0</v>
          </cell>
          <cell r="H10185">
            <v>1066.55</v>
          </cell>
        </row>
        <row r="10186">
          <cell r="G10186">
            <v>0</v>
          </cell>
          <cell r="H10186">
            <v>1066.55</v>
          </cell>
        </row>
        <row r="10187">
          <cell r="G10187">
            <v>0</v>
          </cell>
          <cell r="H10187">
            <v>1066.55</v>
          </cell>
        </row>
        <row r="10188">
          <cell r="G10188">
            <v>0</v>
          </cell>
          <cell r="H10188">
            <v>1066.55</v>
          </cell>
        </row>
        <row r="10189">
          <cell r="G10189">
            <v>0</v>
          </cell>
          <cell r="H10189">
            <v>1066.55</v>
          </cell>
        </row>
        <row r="10190">
          <cell r="G10190">
            <v>0</v>
          </cell>
          <cell r="H10190">
            <v>1066.55</v>
          </cell>
        </row>
        <row r="10191">
          <cell r="G10191">
            <v>0</v>
          </cell>
          <cell r="H10191">
            <v>1066.55</v>
          </cell>
        </row>
        <row r="10192">
          <cell r="G10192">
            <v>0</v>
          </cell>
          <cell r="H10192">
            <v>1066.55</v>
          </cell>
        </row>
        <row r="10193">
          <cell r="G10193">
            <v>0</v>
          </cell>
          <cell r="H10193">
            <v>1066.55</v>
          </cell>
        </row>
        <row r="10194">
          <cell r="G10194">
            <v>0</v>
          </cell>
          <cell r="H10194">
            <v>1066.55</v>
          </cell>
        </row>
        <row r="10195">
          <cell r="G10195">
            <v>0</v>
          </cell>
          <cell r="H10195">
            <v>1066.55</v>
          </cell>
        </row>
        <row r="10196">
          <cell r="G10196">
            <v>0</v>
          </cell>
          <cell r="H10196">
            <v>1066.55</v>
          </cell>
        </row>
        <row r="10197">
          <cell r="G10197">
            <v>0</v>
          </cell>
          <cell r="H10197">
            <v>1066.55</v>
          </cell>
        </row>
        <row r="10198">
          <cell r="G10198">
            <v>0</v>
          </cell>
          <cell r="H10198">
            <v>1066.55</v>
          </cell>
        </row>
        <row r="10199">
          <cell r="G10199">
            <v>0</v>
          </cell>
          <cell r="H10199">
            <v>1066.55</v>
          </cell>
        </row>
        <row r="10200">
          <cell r="G10200">
            <v>0</v>
          </cell>
          <cell r="H10200">
            <v>1066.55</v>
          </cell>
        </row>
        <row r="10201">
          <cell r="G10201">
            <v>0</v>
          </cell>
          <cell r="H10201">
            <v>1066.55</v>
          </cell>
        </row>
        <row r="10202">
          <cell r="G10202">
            <v>0</v>
          </cell>
          <cell r="H10202">
            <v>1066.55</v>
          </cell>
        </row>
        <row r="10203">
          <cell r="G10203">
            <v>0</v>
          </cell>
          <cell r="H10203">
            <v>1066.55</v>
          </cell>
        </row>
        <row r="10204">
          <cell r="G10204">
            <v>0</v>
          </cell>
          <cell r="H10204">
            <v>1066.55</v>
          </cell>
        </row>
        <row r="10205">
          <cell r="G10205">
            <v>0</v>
          </cell>
          <cell r="H10205">
            <v>1066.55</v>
          </cell>
        </row>
        <row r="10206">
          <cell r="G10206">
            <v>0</v>
          </cell>
          <cell r="H10206">
            <v>1066.55</v>
          </cell>
        </row>
        <row r="10207">
          <cell r="G10207">
            <v>0</v>
          </cell>
          <cell r="H10207">
            <v>1066.55</v>
          </cell>
        </row>
        <row r="10208">
          <cell r="G10208">
            <v>0</v>
          </cell>
          <cell r="H10208">
            <v>1066.55</v>
          </cell>
        </row>
        <row r="10209">
          <cell r="G10209">
            <v>0</v>
          </cell>
          <cell r="H10209">
            <v>1066.55</v>
          </cell>
        </row>
        <row r="10210">
          <cell r="G10210">
            <v>0</v>
          </cell>
          <cell r="H10210">
            <v>977.62</v>
          </cell>
        </row>
        <row r="10211">
          <cell r="G10211">
            <v>0</v>
          </cell>
          <cell r="H10211">
            <v>977.62</v>
          </cell>
        </row>
        <row r="10212">
          <cell r="G10212">
            <v>0</v>
          </cell>
          <cell r="H10212">
            <v>977.62</v>
          </cell>
        </row>
        <row r="10213">
          <cell r="G10213">
            <v>0</v>
          </cell>
          <cell r="H10213">
            <v>977.62</v>
          </cell>
        </row>
        <row r="10214">
          <cell r="G10214">
            <v>0</v>
          </cell>
          <cell r="H10214">
            <v>977.62</v>
          </cell>
        </row>
        <row r="10215">
          <cell r="G10215">
            <v>0</v>
          </cell>
          <cell r="H10215">
            <v>977.62</v>
          </cell>
        </row>
        <row r="10216">
          <cell r="G10216">
            <v>0</v>
          </cell>
          <cell r="H10216">
            <v>977.62</v>
          </cell>
        </row>
        <row r="10217">
          <cell r="G10217">
            <v>0</v>
          </cell>
          <cell r="H10217">
            <v>977.62</v>
          </cell>
        </row>
        <row r="10218">
          <cell r="G10218">
            <v>0</v>
          </cell>
          <cell r="H10218">
            <v>977.62</v>
          </cell>
        </row>
        <row r="10219">
          <cell r="G10219">
            <v>0</v>
          </cell>
          <cell r="H10219">
            <v>977.62</v>
          </cell>
        </row>
        <row r="10220">
          <cell r="G10220">
            <v>0</v>
          </cell>
          <cell r="H10220">
            <v>977.62</v>
          </cell>
        </row>
        <row r="10221">
          <cell r="G10221">
            <v>0</v>
          </cell>
          <cell r="H10221">
            <v>977.62</v>
          </cell>
        </row>
        <row r="10222">
          <cell r="G10222">
            <v>0</v>
          </cell>
          <cell r="H10222">
            <v>977.62</v>
          </cell>
        </row>
        <row r="10223">
          <cell r="G10223">
            <v>0</v>
          </cell>
          <cell r="H10223">
            <v>977.62</v>
          </cell>
        </row>
        <row r="10224">
          <cell r="G10224">
            <v>0</v>
          </cell>
          <cell r="H10224">
            <v>977.62</v>
          </cell>
        </row>
        <row r="10225">
          <cell r="G10225">
            <v>0</v>
          </cell>
          <cell r="H10225">
            <v>770.12</v>
          </cell>
        </row>
        <row r="10226">
          <cell r="G10226">
            <v>0</v>
          </cell>
          <cell r="H10226">
            <v>770.12</v>
          </cell>
        </row>
        <row r="10227">
          <cell r="G10227">
            <v>0</v>
          </cell>
          <cell r="H10227">
            <v>770.12</v>
          </cell>
        </row>
        <row r="10228">
          <cell r="G10228">
            <v>0</v>
          </cell>
          <cell r="H10228">
            <v>770.12</v>
          </cell>
        </row>
        <row r="10229">
          <cell r="G10229">
            <v>0</v>
          </cell>
          <cell r="H10229">
            <v>770.12</v>
          </cell>
        </row>
        <row r="10230">
          <cell r="G10230">
            <v>0</v>
          </cell>
          <cell r="H10230">
            <v>770.12</v>
          </cell>
        </row>
        <row r="10231">
          <cell r="G10231">
            <v>0</v>
          </cell>
          <cell r="H10231">
            <v>770.12</v>
          </cell>
        </row>
        <row r="10232">
          <cell r="G10232">
            <v>0</v>
          </cell>
          <cell r="H10232">
            <v>770.12</v>
          </cell>
        </row>
        <row r="10233">
          <cell r="G10233">
            <v>0</v>
          </cell>
          <cell r="H10233">
            <v>770.12</v>
          </cell>
        </row>
        <row r="10234">
          <cell r="G10234">
            <v>0</v>
          </cell>
          <cell r="H10234">
            <v>770.12</v>
          </cell>
        </row>
        <row r="10235">
          <cell r="G10235">
            <v>0</v>
          </cell>
          <cell r="H10235">
            <v>770.12</v>
          </cell>
        </row>
        <row r="10236">
          <cell r="G10236">
            <v>0</v>
          </cell>
          <cell r="H10236">
            <v>770.12</v>
          </cell>
        </row>
        <row r="10237">
          <cell r="G10237">
            <v>0</v>
          </cell>
          <cell r="H10237">
            <v>553.87</v>
          </cell>
        </row>
        <row r="10238">
          <cell r="G10238">
            <v>0</v>
          </cell>
          <cell r="H10238">
            <v>553.87</v>
          </cell>
        </row>
        <row r="10239">
          <cell r="G10239">
            <v>0</v>
          </cell>
          <cell r="H10239">
            <v>553.87</v>
          </cell>
        </row>
        <row r="10240">
          <cell r="G10240">
            <v>0</v>
          </cell>
          <cell r="H10240">
            <v>553.87</v>
          </cell>
        </row>
        <row r="10241">
          <cell r="G10241">
            <v>0</v>
          </cell>
          <cell r="H10241">
            <v>553.87</v>
          </cell>
        </row>
        <row r="10242">
          <cell r="G10242">
            <v>0</v>
          </cell>
          <cell r="H10242">
            <v>553.87</v>
          </cell>
        </row>
        <row r="10243">
          <cell r="G10243">
            <v>0</v>
          </cell>
          <cell r="H10243">
            <v>553.87</v>
          </cell>
        </row>
        <row r="10244">
          <cell r="G10244">
            <v>0</v>
          </cell>
          <cell r="H10244">
            <v>553.87</v>
          </cell>
        </row>
        <row r="10245">
          <cell r="G10245">
            <v>0</v>
          </cell>
          <cell r="H10245">
            <v>553.87</v>
          </cell>
        </row>
        <row r="10246">
          <cell r="G10246">
            <v>0</v>
          </cell>
          <cell r="H10246">
            <v>553.87</v>
          </cell>
        </row>
        <row r="10247">
          <cell r="G10247">
            <v>0</v>
          </cell>
          <cell r="H10247">
            <v>553.87</v>
          </cell>
        </row>
        <row r="10248">
          <cell r="G10248">
            <v>0</v>
          </cell>
          <cell r="H10248">
            <v>553.87</v>
          </cell>
        </row>
        <row r="10249">
          <cell r="G10249">
            <v>0</v>
          </cell>
          <cell r="H10249">
            <v>345.11</v>
          </cell>
        </row>
        <row r="10250">
          <cell r="G10250">
            <v>0</v>
          </cell>
          <cell r="H10250">
            <v>345.11</v>
          </cell>
        </row>
        <row r="10251">
          <cell r="G10251">
            <v>0</v>
          </cell>
          <cell r="H10251">
            <v>345.11</v>
          </cell>
        </row>
        <row r="10252">
          <cell r="G10252">
            <v>0</v>
          </cell>
          <cell r="H10252">
            <v>345.11</v>
          </cell>
        </row>
        <row r="10253">
          <cell r="G10253">
            <v>0</v>
          </cell>
          <cell r="H10253">
            <v>345.11</v>
          </cell>
        </row>
        <row r="10254">
          <cell r="G10254">
            <v>0</v>
          </cell>
          <cell r="H10254">
            <v>345.11</v>
          </cell>
        </row>
        <row r="10255">
          <cell r="G10255">
            <v>0</v>
          </cell>
          <cell r="H10255">
            <v>345.11</v>
          </cell>
        </row>
        <row r="10256">
          <cell r="G10256">
            <v>0</v>
          </cell>
          <cell r="H10256">
            <v>345.11</v>
          </cell>
        </row>
        <row r="10257">
          <cell r="G10257">
            <v>0</v>
          </cell>
          <cell r="H10257">
            <v>345.11</v>
          </cell>
        </row>
        <row r="10258">
          <cell r="G10258">
            <v>0</v>
          </cell>
          <cell r="H10258">
            <v>436.44</v>
          </cell>
        </row>
        <row r="10259">
          <cell r="G10259">
            <v>0</v>
          </cell>
          <cell r="H10259">
            <v>436.44</v>
          </cell>
        </row>
        <row r="10260">
          <cell r="G10260">
            <v>0</v>
          </cell>
          <cell r="H10260">
            <v>436.44</v>
          </cell>
        </row>
        <row r="10261">
          <cell r="G10261">
            <v>0</v>
          </cell>
          <cell r="H10261">
            <v>436.44</v>
          </cell>
        </row>
        <row r="10262">
          <cell r="G10262">
            <v>0</v>
          </cell>
          <cell r="H10262">
            <v>436.44</v>
          </cell>
        </row>
        <row r="10263">
          <cell r="G10263">
            <v>0</v>
          </cell>
          <cell r="H10263">
            <v>436.44</v>
          </cell>
        </row>
        <row r="10264">
          <cell r="G10264">
            <v>0</v>
          </cell>
          <cell r="H10264">
            <v>247.25</v>
          </cell>
        </row>
        <row r="10265">
          <cell r="G10265">
            <v>0</v>
          </cell>
          <cell r="H10265">
            <v>247.25</v>
          </cell>
        </row>
        <row r="10266">
          <cell r="G10266">
            <v>0</v>
          </cell>
          <cell r="H10266">
            <v>247.25</v>
          </cell>
        </row>
        <row r="10267">
          <cell r="G10267">
            <v>0</v>
          </cell>
          <cell r="H10267">
            <v>247.25</v>
          </cell>
        </row>
        <row r="10268">
          <cell r="G10268">
            <v>0</v>
          </cell>
          <cell r="H10268">
            <v>247.25</v>
          </cell>
        </row>
        <row r="10269">
          <cell r="G10269">
            <v>0</v>
          </cell>
          <cell r="H10269">
            <v>247.25</v>
          </cell>
        </row>
        <row r="10270">
          <cell r="G10270">
            <v>0</v>
          </cell>
          <cell r="H10270">
            <v>227.68</v>
          </cell>
        </row>
        <row r="10271">
          <cell r="G10271">
            <v>0</v>
          </cell>
          <cell r="H10271">
            <v>227.68</v>
          </cell>
        </row>
        <row r="10272">
          <cell r="G10272">
            <v>0</v>
          </cell>
          <cell r="H10272">
            <v>227.68</v>
          </cell>
        </row>
        <row r="10273">
          <cell r="G10273">
            <v>0</v>
          </cell>
          <cell r="H10273">
            <v>358.16</v>
          </cell>
        </row>
        <row r="10274">
          <cell r="G10274">
            <v>0</v>
          </cell>
          <cell r="H10274">
            <v>358.16</v>
          </cell>
        </row>
        <row r="10275">
          <cell r="G10275">
            <v>0</v>
          </cell>
          <cell r="H10275">
            <v>358.16</v>
          </cell>
        </row>
        <row r="10276">
          <cell r="G10276">
            <v>0</v>
          </cell>
          <cell r="H10276">
            <v>345.11</v>
          </cell>
        </row>
        <row r="10277">
          <cell r="G10277">
            <v>0</v>
          </cell>
          <cell r="H10277">
            <v>345.11</v>
          </cell>
        </row>
        <row r="10278">
          <cell r="G10278">
            <v>0</v>
          </cell>
          <cell r="H10278">
            <v>299.44</v>
          </cell>
        </row>
        <row r="10279">
          <cell r="G10279">
            <v>0</v>
          </cell>
          <cell r="H10279">
            <v>299.44</v>
          </cell>
        </row>
        <row r="10280">
          <cell r="G10280">
            <v>0</v>
          </cell>
          <cell r="H10280">
            <v>299.44</v>
          </cell>
        </row>
        <row r="10281">
          <cell r="G10281">
            <v>0</v>
          </cell>
          <cell r="H10281">
            <v>260.3</v>
          </cell>
        </row>
        <row r="10282">
          <cell r="G10282">
            <v>0</v>
          </cell>
          <cell r="H10282">
            <v>260.3</v>
          </cell>
        </row>
        <row r="10283">
          <cell r="G10283">
            <v>0</v>
          </cell>
          <cell r="H10283">
            <v>260.3</v>
          </cell>
        </row>
        <row r="10284">
          <cell r="G10284">
            <v>0</v>
          </cell>
          <cell r="H10284">
            <v>260.3</v>
          </cell>
        </row>
        <row r="10285">
          <cell r="G10285">
            <v>0</v>
          </cell>
          <cell r="H10285">
            <v>260.3</v>
          </cell>
        </row>
        <row r="10286">
          <cell r="G10286">
            <v>0</v>
          </cell>
          <cell r="H10286">
            <v>260.3</v>
          </cell>
        </row>
        <row r="10287">
          <cell r="G10287">
            <v>0</v>
          </cell>
          <cell r="H10287">
            <v>260.3</v>
          </cell>
        </row>
        <row r="10288">
          <cell r="G10288">
            <v>0</v>
          </cell>
          <cell r="H10288">
            <v>260.3</v>
          </cell>
        </row>
        <row r="10289">
          <cell r="G10289">
            <v>0</v>
          </cell>
          <cell r="H10289">
            <v>260.3</v>
          </cell>
        </row>
        <row r="10290">
          <cell r="G10290">
            <v>0</v>
          </cell>
          <cell r="H10290">
            <v>390.78</v>
          </cell>
        </row>
        <row r="10291">
          <cell r="G10291">
            <v>0</v>
          </cell>
          <cell r="H10291">
            <v>390.78</v>
          </cell>
        </row>
        <row r="10292">
          <cell r="G10292">
            <v>0</v>
          </cell>
          <cell r="H10292">
            <v>390.78</v>
          </cell>
        </row>
        <row r="10293">
          <cell r="G10293">
            <v>0</v>
          </cell>
          <cell r="H10293">
            <v>390.78</v>
          </cell>
        </row>
        <row r="10294">
          <cell r="G10294">
            <v>0</v>
          </cell>
          <cell r="H10294">
            <v>390.78</v>
          </cell>
        </row>
        <row r="10295">
          <cell r="G10295">
            <v>0</v>
          </cell>
          <cell r="H10295">
            <v>390.78</v>
          </cell>
        </row>
        <row r="10296">
          <cell r="G10296">
            <v>0</v>
          </cell>
          <cell r="H10296">
            <v>390.78</v>
          </cell>
        </row>
        <row r="10297">
          <cell r="G10297">
            <v>0</v>
          </cell>
          <cell r="H10297">
            <v>390.78</v>
          </cell>
        </row>
        <row r="10298">
          <cell r="G10298">
            <v>0</v>
          </cell>
          <cell r="H10298">
            <v>390.78</v>
          </cell>
        </row>
        <row r="10299">
          <cell r="G10299">
            <v>0</v>
          </cell>
          <cell r="H10299">
            <v>390.78</v>
          </cell>
        </row>
        <row r="10300">
          <cell r="G10300">
            <v>0</v>
          </cell>
          <cell r="H10300">
            <v>390.78</v>
          </cell>
        </row>
        <row r="10301">
          <cell r="G10301">
            <v>0</v>
          </cell>
          <cell r="H10301">
            <v>390.78</v>
          </cell>
        </row>
        <row r="10302">
          <cell r="G10302">
            <v>0</v>
          </cell>
          <cell r="H10302">
            <v>456.01</v>
          </cell>
        </row>
        <row r="10303">
          <cell r="G10303">
            <v>0</v>
          </cell>
          <cell r="H10303">
            <v>456.01</v>
          </cell>
        </row>
        <row r="10304">
          <cell r="G10304">
            <v>0</v>
          </cell>
          <cell r="H10304">
            <v>456.01</v>
          </cell>
        </row>
        <row r="10305">
          <cell r="G10305">
            <v>0</v>
          </cell>
          <cell r="H10305">
            <v>456.01</v>
          </cell>
        </row>
        <row r="10306">
          <cell r="G10306">
            <v>0</v>
          </cell>
          <cell r="H10306">
            <v>456.01</v>
          </cell>
        </row>
        <row r="10307">
          <cell r="G10307">
            <v>0</v>
          </cell>
          <cell r="H10307">
            <v>456.01</v>
          </cell>
        </row>
        <row r="10308">
          <cell r="G10308">
            <v>0</v>
          </cell>
          <cell r="H10308">
            <v>456.01</v>
          </cell>
        </row>
        <row r="10309">
          <cell r="G10309">
            <v>0</v>
          </cell>
          <cell r="H10309">
            <v>456.01</v>
          </cell>
        </row>
        <row r="10310">
          <cell r="G10310">
            <v>0</v>
          </cell>
          <cell r="H10310">
            <v>456.01</v>
          </cell>
        </row>
        <row r="10311">
          <cell r="G10311">
            <v>0</v>
          </cell>
          <cell r="H10311">
            <v>456.01</v>
          </cell>
        </row>
        <row r="10312">
          <cell r="G10312">
            <v>0</v>
          </cell>
          <cell r="H10312">
            <v>456.01</v>
          </cell>
        </row>
        <row r="10313">
          <cell r="G10313">
            <v>0</v>
          </cell>
          <cell r="H10313">
            <v>456.01</v>
          </cell>
        </row>
        <row r="10314">
          <cell r="G10314">
            <v>0</v>
          </cell>
          <cell r="H10314">
            <v>456.01</v>
          </cell>
        </row>
        <row r="10315">
          <cell r="G10315">
            <v>0</v>
          </cell>
          <cell r="H10315">
            <v>456.01</v>
          </cell>
        </row>
        <row r="10316">
          <cell r="G10316">
            <v>0</v>
          </cell>
          <cell r="H10316">
            <v>456.01</v>
          </cell>
        </row>
        <row r="10317">
          <cell r="G10317">
            <v>0</v>
          </cell>
          <cell r="H10317">
            <v>456.01</v>
          </cell>
        </row>
        <row r="10318">
          <cell r="G10318">
            <v>0</v>
          </cell>
          <cell r="H10318">
            <v>456.01</v>
          </cell>
        </row>
        <row r="10319">
          <cell r="G10319">
            <v>0</v>
          </cell>
          <cell r="H10319">
            <v>456.01</v>
          </cell>
        </row>
        <row r="10320">
          <cell r="G10320">
            <v>0</v>
          </cell>
          <cell r="H10320">
            <v>456.01</v>
          </cell>
        </row>
        <row r="10321">
          <cell r="G10321">
            <v>0</v>
          </cell>
          <cell r="H10321">
            <v>456.01</v>
          </cell>
        </row>
        <row r="10322">
          <cell r="G10322">
            <v>0</v>
          </cell>
          <cell r="H10322">
            <v>456.01</v>
          </cell>
        </row>
        <row r="10323">
          <cell r="G10323">
            <v>0</v>
          </cell>
          <cell r="H10323">
            <v>456.01</v>
          </cell>
        </row>
        <row r="10324">
          <cell r="G10324">
            <v>0</v>
          </cell>
          <cell r="H10324">
            <v>456.01</v>
          </cell>
        </row>
        <row r="10325">
          <cell r="G10325">
            <v>0</v>
          </cell>
          <cell r="H10325">
            <v>456.01</v>
          </cell>
        </row>
        <row r="10326">
          <cell r="G10326">
            <v>0</v>
          </cell>
          <cell r="H10326">
            <v>456.01</v>
          </cell>
        </row>
        <row r="10327">
          <cell r="G10327">
            <v>0</v>
          </cell>
          <cell r="H10327">
            <v>456.01</v>
          </cell>
        </row>
        <row r="10328">
          <cell r="G10328">
            <v>0</v>
          </cell>
          <cell r="H10328">
            <v>456.01</v>
          </cell>
        </row>
        <row r="10329">
          <cell r="G10329">
            <v>0</v>
          </cell>
          <cell r="H10329">
            <v>456.01</v>
          </cell>
        </row>
        <row r="10330">
          <cell r="G10330">
            <v>0</v>
          </cell>
          <cell r="H10330">
            <v>456.01</v>
          </cell>
        </row>
        <row r="10331">
          <cell r="G10331">
            <v>0</v>
          </cell>
          <cell r="H10331">
            <v>456.01</v>
          </cell>
        </row>
        <row r="10332">
          <cell r="G10332">
            <v>0</v>
          </cell>
          <cell r="H10332">
            <v>456.01</v>
          </cell>
        </row>
        <row r="10333">
          <cell r="G10333">
            <v>0</v>
          </cell>
          <cell r="H10333">
            <v>456.01</v>
          </cell>
        </row>
        <row r="10334">
          <cell r="G10334">
            <v>0</v>
          </cell>
          <cell r="H10334">
            <v>456.01</v>
          </cell>
        </row>
        <row r="10335">
          <cell r="G10335">
            <v>0</v>
          </cell>
          <cell r="H10335">
            <v>456.01</v>
          </cell>
        </row>
        <row r="10336">
          <cell r="G10336">
            <v>0</v>
          </cell>
          <cell r="H10336">
            <v>390.78</v>
          </cell>
        </row>
        <row r="10337">
          <cell r="G10337">
            <v>0</v>
          </cell>
          <cell r="H10337">
            <v>390.78</v>
          </cell>
        </row>
        <row r="10338">
          <cell r="G10338">
            <v>0</v>
          </cell>
          <cell r="H10338">
            <v>390.78</v>
          </cell>
        </row>
        <row r="10339">
          <cell r="G10339">
            <v>0</v>
          </cell>
          <cell r="H10339">
            <v>390.78</v>
          </cell>
        </row>
        <row r="10340">
          <cell r="G10340">
            <v>0</v>
          </cell>
          <cell r="H10340">
            <v>390.78</v>
          </cell>
        </row>
        <row r="10341">
          <cell r="G10341">
            <v>0</v>
          </cell>
          <cell r="H10341">
            <v>390.78</v>
          </cell>
        </row>
        <row r="10342">
          <cell r="G10342">
            <v>0</v>
          </cell>
          <cell r="H10342">
            <v>390.78</v>
          </cell>
        </row>
        <row r="10343">
          <cell r="G10343">
            <v>0</v>
          </cell>
          <cell r="H10343">
            <v>390.78</v>
          </cell>
        </row>
        <row r="10344">
          <cell r="G10344">
            <v>0</v>
          </cell>
          <cell r="H10344">
            <v>390.78</v>
          </cell>
        </row>
        <row r="10345">
          <cell r="G10345">
            <v>0</v>
          </cell>
          <cell r="H10345">
            <v>390.78</v>
          </cell>
        </row>
        <row r="10346">
          <cell r="G10346">
            <v>0</v>
          </cell>
          <cell r="H10346">
            <v>390.78</v>
          </cell>
        </row>
        <row r="10347">
          <cell r="G10347">
            <v>0</v>
          </cell>
          <cell r="H10347">
            <v>390.78</v>
          </cell>
        </row>
        <row r="10348">
          <cell r="G10348">
            <v>0</v>
          </cell>
          <cell r="H10348">
            <v>390.78</v>
          </cell>
        </row>
        <row r="10349">
          <cell r="G10349">
            <v>0</v>
          </cell>
          <cell r="H10349">
            <v>390.78</v>
          </cell>
        </row>
        <row r="10350">
          <cell r="G10350">
            <v>0</v>
          </cell>
          <cell r="H10350">
            <v>390.78</v>
          </cell>
        </row>
        <row r="10351">
          <cell r="G10351">
            <v>0</v>
          </cell>
          <cell r="H10351">
            <v>390.78</v>
          </cell>
        </row>
        <row r="10352">
          <cell r="G10352">
            <v>0</v>
          </cell>
          <cell r="H10352">
            <v>390.78</v>
          </cell>
        </row>
        <row r="10353">
          <cell r="G10353">
            <v>0</v>
          </cell>
          <cell r="H10353">
            <v>390.78</v>
          </cell>
        </row>
        <row r="10354">
          <cell r="G10354">
            <v>0</v>
          </cell>
          <cell r="H10354">
            <v>390.78</v>
          </cell>
        </row>
        <row r="10355">
          <cell r="G10355">
            <v>0</v>
          </cell>
          <cell r="H10355">
            <v>390.78</v>
          </cell>
        </row>
        <row r="10356">
          <cell r="G10356">
            <v>0</v>
          </cell>
          <cell r="H10356">
            <v>390.78</v>
          </cell>
        </row>
        <row r="10357">
          <cell r="G10357">
            <v>0</v>
          </cell>
          <cell r="H10357">
            <v>390.78</v>
          </cell>
        </row>
        <row r="10358">
          <cell r="G10358">
            <v>0</v>
          </cell>
          <cell r="H10358">
            <v>390.78</v>
          </cell>
        </row>
        <row r="10359">
          <cell r="G10359">
            <v>0</v>
          </cell>
          <cell r="H10359">
            <v>390.78</v>
          </cell>
        </row>
        <row r="10360">
          <cell r="G10360">
            <v>0</v>
          </cell>
          <cell r="H10360">
            <v>390.78</v>
          </cell>
        </row>
        <row r="10361">
          <cell r="G10361">
            <v>0</v>
          </cell>
          <cell r="H10361">
            <v>390.78</v>
          </cell>
        </row>
        <row r="10362">
          <cell r="G10362">
            <v>0</v>
          </cell>
          <cell r="H10362">
            <v>390.78</v>
          </cell>
        </row>
        <row r="10363">
          <cell r="G10363">
            <v>0</v>
          </cell>
          <cell r="H10363">
            <v>390.78</v>
          </cell>
        </row>
        <row r="10364">
          <cell r="G10364">
            <v>0</v>
          </cell>
          <cell r="H10364">
            <v>390.78</v>
          </cell>
        </row>
        <row r="10365">
          <cell r="G10365">
            <v>0</v>
          </cell>
          <cell r="H10365">
            <v>390.78</v>
          </cell>
        </row>
        <row r="10366">
          <cell r="G10366">
            <v>0</v>
          </cell>
          <cell r="H10366">
            <v>390.78</v>
          </cell>
        </row>
        <row r="10367">
          <cell r="G10367">
            <v>0</v>
          </cell>
          <cell r="H10367">
            <v>390.78</v>
          </cell>
        </row>
        <row r="10368">
          <cell r="G10368">
            <v>0</v>
          </cell>
          <cell r="H10368">
            <v>456.01</v>
          </cell>
        </row>
        <row r="10369">
          <cell r="G10369">
            <v>0</v>
          </cell>
          <cell r="H10369">
            <v>456.01</v>
          </cell>
        </row>
        <row r="10370">
          <cell r="G10370">
            <v>0</v>
          </cell>
          <cell r="H10370">
            <v>456.01</v>
          </cell>
        </row>
        <row r="10371">
          <cell r="G10371">
            <v>0</v>
          </cell>
          <cell r="H10371">
            <v>456.01</v>
          </cell>
        </row>
        <row r="10372">
          <cell r="G10372">
            <v>0</v>
          </cell>
          <cell r="H10372">
            <v>456.01</v>
          </cell>
        </row>
        <row r="10373">
          <cell r="G10373">
            <v>0</v>
          </cell>
          <cell r="H10373">
            <v>456.01</v>
          </cell>
        </row>
        <row r="10374">
          <cell r="G10374">
            <v>0</v>
          </cell>
          <cell r="H10374">
            <v>456.01</v>
          </cell>
        </row>
        <row r="10375">
          <cell r="G10375">
            <v>0</v>
          </cell>
          <cell r="H10375">
            <v>456.01</v>
          </cell>
        </row>
        <row r="10376">
          <cell r="G10376">
            <v>0</v>
          </cell>
          <cell r="H10376">
            <v>390.78</v>
          </cell>
        </row>
        <row r="10377">
          <cell r="G10377">
            <v>0</v>
          </cell>
          <cell r="H10377">
            <v>390.78</v>
          </cell>
        </row>
        <row r="10378">
          <cell r="G10378">
            <v>0</v>
          </cell>
          <cell r="H10378">
            <v>390.78</v>
          </cell>
        </row>
        <row r="10379">
          <cell r="G10379">
            <v>0</v>
          </cell>
          <cell r="H10379">
            <v>390.78</v>
          </cell>
        </row>
        <row r="10380">
          <cell r="G10380">
            <v>0</v>
          </cell>
          <cell r="H10380">
            <v>390.78</v>
          </cell>
        </row>
        <row r="10381">
          <cell r="G10381">
            <v>0</v>
          </cell>
          <cell r="H10381">
            <v>390.78</v>
          </cell>
        </row>
        <row r="10382">
          <cell r="G10382">
            <v>0</v>
          </cell>
          <cell r="H10382">
            <v>390.78</v>
          </cell>
        </row>
        <row r="10383">
          <cell r="G10383">
            <v>0</v>
          </cell>
          <cell r="H10383">
            <v>390.78</v>
          </cell>
        </row>
        <row r="10384">
          <cell r="G10384">
            <v>0</v>
          </cell>
          <cell r="H10384">
            <v>390.78</v>
          </cell>
        </row>
        <row r="10385">
          <cell r="G10385">
            <v>0</v>
          </cell>
          <cell r="H10385">
            <v>390.78</v>
          </cell>
        </row>
        <row r="10386">
          <cell r="G10386">
            <v>0</v>
          </cell>
          <cell r="H10386">
            <v>390.78</v>
          </cell>
        </row>
        <row r="10387">
          <cell r="G10387">
            <v>0</v>
          </cell>
          <cell r="H10387">
            <v>390.78</v>
          </cell>
        </row>
        <row r="10388">
          <cell r="G10388">
            <v>0</v>
          </cell>
          <cell r="H10388">
            <v>390.78</v>
          </cell>
        </row>
        <row r="10389">
          <cell r="G10389">
            <v>0</v>
          </cell>
          <cell r="H10389">
            <v>390.78</v>
          </cell>
        </row>
        <row r="10390">
          <cell r="G10390">
            <v>0</v>
          </cell>
          <cell r="H10390">
            <v>390.78</v>
          </cell>
        </row>
        <row r="10391">
          <cell r="G10391">
            <v>0</v>
          </cell>
          <cell r="H10391">
            <v>390.78</v>
          </cell>
        </row>
        <row r="10392">
          <cell r="G10392">
            <v>0</v>
          </cell>
          <cell r="H10392">
            <v>390.78</v>
          </cell>
        </row>
        <row r="10393">
          <cell r="G10393">
            <v>0</v>
          </cell>
          <cell r="H10393">
            <v>390.78</v>
          </cell>
        </row>
        <row r="10394">
          <cell r="G10394">
            <v>0</v>
          </cell>
          <cell r="H10394">
            <v>390.78</v>
          </cell>
        </row>
        <row r="10395">
          <cell r="G10395">
            <v>0</v>
          </cell>
          <cell r="H10395">
            <v>390.78</v>
          </cell>
        </row>
        <row r="10396">
          <cell r="G10396">
            <v>0</v>
          </cell>
          <cell r="H10396">
            <v>390.78</v>
          </cell>
        </row>
        <row r="10397">
          <cell r="G10397">
            <v>0</v>
          </cell>
          <cell r="H10397">
            <v>390.78</v>
          </cell>
        </row>
        <row r="10398">
          <cell r="G10398">
            <v>0</v>
          </cell>
          <cell r="H10398">
            <v>390.78</v>
          </cell>
        </row>
        <row r="10399">
          <cell r="G10399">
            <v>0</v>
          </cell>
          <cell r="H10399">
            <v>390.78</v>
          </cell>
        </row>
        <row r="10400">
          <cell r="G10400">
            <v>0</v>
          </cell>
          <cell r="H10400">
            <v>390.78</v>
          </cell>
        </row>
        <row r="10401">
          <cell r="G10401">
            <v>0</v>
          </cell>
          <cell r="H10401">
            <v>390.78</v>
          </cell>
        </row>
        <row r="10402">
          <cell r="G10402">
            <v>0</v>
          </cell>
          <cell r="H10402">
            <v>390.78</v>
          </cell>
        </row>
        <row r="10403">
          <cell r="G10403">
            <v>0</v>
          </cell>
          <cell r="H10403">
            <v>390.78</v>
          </cell>
        </row>
        <row r="10404">
          <cell r="G10404">
            <v>0</v>
          </cell>
          <cell r="H10404">
            <v>390.78</v>
          </cell>
        </row>
        <row r="10405">
          <cell r="G10405">
            <v>0</v>
          </cell>
          <cell r="H10405">
            <v>456.01</v>
          </cell>
        </row>
        <row r="10406">
          <cell r="G10406">
            <v>0</v>
          </cell>
          <cell r="H10406">
            <v>456.01</v>
          </cell>
        </row>
        <row r="10407">
          <cell r="G10407">
            <v>0</v>
          </cell>
          <cell r="H10407">
            <v>456.01</v>
          </cell>
        </row>
        <row r="10408">
          <cell r="G10408">
            <v>0</v>
          </cell>
          <cell r="H10408">
            <v>456.01</v>
          </cell>
        </row>
        <row r="10409">
          <cell r="G10409">
            <v>0</v>
          </cell>
          <cell r="H10409">
            <v>456.01</v>
          </cell>
        </row>
        <row r="10410">
          <cell r="G10410">
            <v>0</v>
          </cell>
          <cell r="H10410">
            <v>456.01</v>
          </cell>
        </row>
        <row r="10411">
          <cell r="G10411">
            <v>0</v>
          </cell>
          <cell r="H10411">
            <v>456.01</v>
          </cell>
        </row>
        <row r="10412">
          <cell r="G10412">
            <v>0</v>
          </cell>
          <cell r="H10412">
            <v>456.01</v>
          </cell>
        </row>
        <row r="10413">
          <cell r="G10413">
            <v>0</v>
          </cell>
          <cell r="H10413">
            <v>456.01</v>
          </cell>
        </row>
        <row r="10414">
          <cell r="G10414">
            <v>0</v>
          </cell>
          <cell r="H10414">
            <v>456.01</v>
          </cell>
        </row>
        <row r="10415">
          <cell r="G10415">
            <v>0</v>
          </cell>
          <cell r="H10415">
            <v>456.01</v>
          </cell>
        </row>
        <row r="10416">
          <cell r="G10416">
            <v>0</v>
          </cell>
          <cell r="H10416">
            <v>456.01</v>
          </cell>
        </row>
        <row r="10417">
          <cell r="G10417">
            <v>0</v>
          </cell>
          <cell r="H10417">
            <v>456.01</v>
          </cell>
        </row>
        <row r="10418">
          <cell r="G10418">
            <v>0</v>
          </cell>
          <cell r="H10418">
            <v>456.01</v>
          </cell>
        </row>
        <row r="10419">
          <cell r="G10419">
            <v>0</v>
          </cell>
          <cell r="H10419">
            <v>456.01</v>
          </cell>
        </row>
        <row r="10420">
          <cell r="G10420">
            <v>0</v>
          </cell>
          <cell r="H10420">
            <v>456.01</v>
          </cell>
        </row>
        <row r="10421">
          <cell r="G10421">
            <v>0</v>
          </cell>
          <cell r="H10421">
            <v>521.25</v>
          </cell>
        </row>
        <row r="10422">
          <cell r="G10422">
            <v>0</v>
          </cell>
          <cell r="H10422">
            <v>521.25</v>
          </cell>
        </row>
        <row r="10423">
          <cell r="G10423">
            <v>0</v>
          </cell>
          <cell r="H10423">
            <v>521.25</v>
          </cell>
        </row>
        <row r="10424">
          <cell r="G10424">
            <v>0</v>
          </cell>
          <cell r="H10424">
            <v>521.25</v>
          </cell>
        </row>
        <row r="10425">
          <cell r="G10425">
            <v>0</v>
          </cell>
          <cell r="H10425">
            <v>521.25</v>
          </cell>
        </row>
        <row r="10426">
          <cell r="G10426">
            <v>0</v>
          </cell>
          <cell r="H10426">
            <v>521.25</v>
          </cell>
        </row>
        <row r="10427">
          <cell r="G10427">
            <v>0</v>
          </cell>
          <cell r="H10427">
            <v>521.25</v>
          </cell>
        </row>
        <row r="10428">
          <cell r="G10428">
            <v>0</v>
          </cell>
          <cell r="H10428">
            <v>521.25</v>
          </cell>
        </row>
        <row r="10429">
          <cell r="G10429">
            <v>0</v>
          </cell>
          <cell r="H10429">
            <v>710.84</v>
          </cell>
        </row>
        <row r="10430">
          <cell r="G10430">
            <v>0</v>
          </cell>
          <cell r="H10430">
            <v>710.84</v>
          </cell>
        </row>
        <row r="10431">
          <cell r="G10431">
            <v>0</v>
          </cell>
          <cell r="H10431">
            <v>710.84</v>
          </cell>
        </row>
        <row r="10432">
          <cell r="G10432">
            <v>0</v>
          </cell>
          <cell r="H10432">
            <v>710.84</v>
          </cell>
        </row>
        <row r="10433">
          <cell r="G10433">
            <v>0</v>
          </cell>
          <cell r="H10433">
            <v>710.84</v>
          </cell>
        </row>
        <row r="10434">
          <cell r="G10434">
            <v>0</v>
          </cell>
          <cell r="H10434">
            <v>710.84</v>
          </cell>
        </row>
        <row r="10435">
          <cell r="G10435">
            <v>0</v>
          </cell>
          <cell r="H10435">
            <v>710.84</v>
          </cell>
        </row>
        <row r="10436">
          <cell r="G10436">
            <v>0</v>
          </cell>
          <cell r="H10436">
            <v>710.84</v>
          </cell>
        </row>
        <row r="10437">
          <cell r="G10437">
            <v>0</v>
          </cell>
          <cell r="H10437">
            <v>770.12</v>
          </cell>
        </row>
        <row r="10438">
          <cell r="G10438">
            <v>0</v>
          </cell>
          <cell r="H10438">
            <v>770.12</v>
          </cell>
        </row>
        <row r="10439">
          <cell r="G10439">
            <v>0</v>
          </cell>
          <cell r="H10439">
            <v>770.12</v>
          </cell>
        </row>
        <row r="10440">
          <cell r="G10440">
            <v>0</v>
          </cell>
          <cell r="H10440">
            <v>770.12</v>
          </cell>
        </row>
        <row r="10441">
          <cell r="G10441">
            <v>0</v>
          </cell>
          <cell r="H10441">
            <v>770.12</v>
          </cell>
        </row>
        <row r="10442">
          <cell r="G10442">
            <v>0</v>
          </cell>
          <cell r="H10442">
            <v>770.12</v>
          </cell>
        </row>
        <row r="10443">
          <cell r="G10443">
            <v>0</v>
          </cell>
          <cell r="H10443">
            <v>770.12</v>
          </cell>
        </row>
        <row r="10444">
          <cell r="G10444">
            <v>0</v>
          </cell>
          <cell r="H10444">
            <v>770.12</v>
          </cell>
        </row>
        <row r="10445">
          <cell r="G10445">
            <v>0</v>
          </cell>
          <cell r="H10445">
            <v>770.12</v>
          </cell>
        </row>
        <row r="10446">
          <cell r="G10446">
            <v>0</v>
          </cell>
          <cell r="H10446">
            <v>770.12</v>
          </cell>
        </row>
        <row r="10447">
          <cell r="G10447">
            <v>0</v>
          </cell>
          <cell r="H10447">
            <v>770.12</v>
          </cell>
        </row>
        <row r="10448">
          <cell r="G10448">
            <v>0</v>
          </cell>
          <cell r="H10448">
            <v>553.87</v>
          </cell>
        </row>
        <row r="10449">
          <cell r="G10449">
            <v>0</v>
          </cell>
          <cell r="H10449">
            <v>553.87</v>
          </cell>
        </row>
        <row r="10450">
          <cell r="G10450">
            <v>0</v>
          </cell>
          <cell r="H10450">
            <v>553.87</v>
          </cell>
        </row>
        <row r="10451">
          <cell r="G10451">
            <v>0</v>
          </cell>
          <cell r="H10451">
            <v>553.87</v>
          </cell>
        </row>
        <row r="10452">
          <cell r="G10452">
            <v>0</v>
          </cell>
          <cell r="H10452">
            <v>553.87</v>
          </cell>
        </row>
        <row r="10453">
          <cell r="G10453">
            <v>0</v>
          </cell>
          <cell r="H10453">
            <v>553.87</v>
          </cell>
        </row>
        <row r="10454">
          <cell r="G10454">
            <v>0</v>
          </cell>
          <cell r="H10454">
            <v>553.87</v>
          </cell>
        </row>
        <row r="10455">
          <cell r="G10455">
            <v>0</v>
          </cell>
          <cell r="H10455">
            <v>553.87</v>
          </cell>
        </row>
        <row r="10456">
          <cell r="G10456">
            <v>0</v>
          </cell>
          <cell r="H10456">
            <v>521.25</v>
          </cell>
        </row>
        <row r="10457">
          <cell r="G10457">
            <v>0</v>
          </cell>
          <cell r="H10457">
            <v>521.25</v>
          </cell>
        </row>
        <row r="10458">
          <cell r="G10458">
            <v>0</v>
          </cell>
          <cell r="H10458">
            <v>521.25</v>
          </cell>
        </row>
        <row r="10459">
          <cell r="G10459">
            <v>0</v>
          </cell>
          <cell r="H10459">
            <v>521.25</v>
          </cell>
        </row>
        <row r="10460">
          <cell r="G10460">
            <v>0</v>
          </cell>
          <cell r="H10460">
            <v>586.49</v>
          </cell>
        </row>
        <row r="10461">
          <cell r="G10461">
            <v>0</v>
          </cell>
          <cell r="H10461">
            <v>586.49</v>
          </cell>
        </row>
        <row r="10462">
          <cell r="G10462">
            <v>0</v>
          </cell>
          <cell r="H10462">
            <v>586.49</v>
          </cell>
        </row>
        <row r="10463">
          <cell r="G10463">
            <v>0</v>
          </cell>
          <cell r="H10463">
            <v>586.49</v>
          </cell>
        </row>
        <row r="10464">
          <cell r="G10464">
            <v>0</v>
          </cell>
          <cell r="H10464">
            <v>586.49</v>
          </cell>
        </row>
        <row r="10465">
          <cell r="G10465">
            <v>0</v>
          </cell>
          <cell r="H10465">
            <v>586.49</v>
          </cell>
        </row>
        <row r="10466">
          <cell r="G10466">
            <v>0</v>
          </cell>
          <cell r="H10466">
            <v>586.49</v>
          </cell>
        </row>
        <row r="10467">
          <cell r="G10467">
            <v>0</v>
          </cell>
          <cell r="H10467">
            <v>586.49</v>
          </cell>
        </row>
        <row r="10468">
          <cell r="G10468">
            <v>0</v>
          </cell>
          <cell r="H10468" t="e">
            <v>#N/A</v>
          </cell>
        </row>
        <row r="10469">
          <cell r="G10469">
            <v>0</v>
          </cell>
          <cell r="H10469" t="e">
            <v>#N/A</v>
          </cell>
        </row>
        <row r="10470">
          <cell r="G10470">
            <v>0</v>
          </cell>
          <cell r="H10470" t="e">
            <v>#N/A</v>
          </cell>
        </row>
        <row r="10471">
          <cell r="G10471">
            <v>0</v>
          </cell>
          <cell r="H10471" t="e">
            <v>#N/A</v>
          </cell>
        </row>
        <row r="10472">
          <cell r="G10472">
            <v>0</v>
          </cell>
          <cell r="H10472" t="e">
            <v>#N/A</v>
          </cell>
        </row>
        <row r="10473">
          <cell r="G10473">
            <v>0</v>
          </cell>
          <cell r="H10473">
            <v>888.69</v>
          </cell>
        </row>
        <row r="10474">
          <cell r="G10474">
            <v>0</v>
          </cell>
          <cell r="H10474">
            <v>888.69</v>
          </cell>
        </row>
        <row r="10475">
          <cell r="G10475">
            <v>0</v>
          </cell>
          <cell r="H10475">
            <v>888.69</v>
          </cell>
        </row>
        <row r="10476">
          <cell r="G10476">
            <v>0</v>
          </cell>
          <cell r="H10476">
            <v>888.69</v>
          </cell>
        </row>
        <row r="10477">
          <cell r="G10477">
            <v>0</v>
          </cell>
          <cell r="H10477">
            <v>888.69</v>
          </cell>
        </row>
        <row r="10478">
          <cell r="G10478">
            <v>0</v>
          </cell>
          <cell r="H10478">
            <v>888.69</v>
          </cell>
        </row>
        <row r="10479">
          <cell r="G10479">
            <v>0</v>
          </cell>
          <cell r="H10479">
            <v>888.69</v>
          </cell>
        </row>
        <row r="10480">
          <cell r="G10480">
            <v>0</v>
          </cell>
          <cell r="H10480">
            <v>888.69</v>
          </cell>
        </row>
        <row r="10481">
          <cell r="G10481">
            <v>0</v>
          </cell>
          <cell r="H10481">
            <v>651.54999999999995</v>
          </cell>
        </row>
        <row r="10482">
          <cell r="G10482">
            <v>0</v>
          </cell>
          <cell r="H10482">
            <v>651.54999999999995</v>
          </cell>
        </row>
        <row r="10483">
          <cell r="G10483">
            <v>0</v>
          </cell>
          <cell r="H10483">
            <v>651.54999999999995</v>
          </cell>
        </row>
        <row r="10484">
          <cell r="G10484">
            <v>0</v>
          </cell>
          <cell r="H10484">
            <v>651.54999999999995</v>
          </cell>
        </row>
        <row r="10485">
          <cell r="G10485">
            <v>0</v>
          </cell>
          <cell r="H10485">
            <v>651.54999999999995</v>
          </cell>
        </row>
        <row r="10486">
          <cell r="G10486">
            <v>0</v>
          </cell>
          <cell r="H10486">
            <v>651.54999999999995</v>
          </cell>
        </row>
        <row r="10487">
          <cell r="G10487">
            <v>0</v>
          </cell>
          <cell r="H10487">
            <v>651.54999999999995</v>
          </cell>
        </row>
        <row r="10488">
          <cell r="G10488">
            <v>0</v>
          </cell>
          <cell r="H10488">
            <v>651.54999999999995</v>
          </cell>
        </row>
        <row r="10489">
          <cell r="G10489">
            <v>0</v>
          </cell>
          <cell r="H10489">
            <v>651.54999999999995</v>
          </cell>
        </row>
        <row r="10490">
          <cell r="G10490">
            <v>0</v>
          </cell>
          <cell r="H10490">
            <v>651.54999999999995</v>
          </cell>
        </row>
        <row r="10491">
          <cell r="G10491">
            <v>0</v>
          </cell>
          <cell r="H10491">
            <v>651.54999999999995</v>
          </cell>
        </row>
        <row r="10492">
          <cell r="G10492">
            <v>0</v>
          </cell>
          <cell r="H10492">
            <v>651.54999999999995</v>
          </cell>
        </row>
        <row r="10493">
          <cell r="G10493">
            <v>0</v>
          </cell>
          <cell r="H10493">
            <v>651.54999999999995</v>
          </cell>
        </row>
        <row r="10494">
          <cell r="G10494">
            <v>0</v>
          </cell>
          <cell r="H10494">
            <v>651.54999999999995</v>
          </cell>
        </row>
        <row r="10495">
          <cell r="G10495">
            <v>0</v>
          </cell>
          <cell r="H10495">
            <v>651.54999999999995</v>
          </cell>
        </row>
        <row r="10496">
          <cell r="G10496">
            <v>0</v>
          </cell>
          <cell r="H10496">
            <v>651.54999999999995</v>
          </cell>
        </row>
        <row r="10497">
          <cell r="G10497">
            <v>0</v>
          </cell>
          <cell r="H10497">
            <v>651.54999999999995</v>
          </cell>
        </row>
        <row r="10498">
          <cell r="G10498">
            <v>0</v>
          </cell>
          <cell r="H10498">
            <v>651.54999999999995</v>
          </cell>
        </row>
        <row r="10499">
          <cell r="G10499">
            <v>0</v>
          </cell>
          <cell r="H10499">
            <v>651.54999999999995</v>
          </cell>
        </row>
        <row r="10500">
          <cell r="G10500">
            <v>0</v>
          </cell>
          <cell r="H10500">
            <v>651.54999999999995</v>
          </cell>
        </row>
        <row r="10501">
          <cell r="G10501">
            <v>0</v>
          </cell>
          <cell r="H10501">
            <v>651.54999999999995</v>
          </cell>
        </row>
        <row r="10502">
          <cell r="G10502">
            <v>0</v>
          </cell>
          <cell r="H10502">
            <v>651.54999999999995</v>
          </cell>
        </row>
        <row r="10503">
          <cell r="G10503">
            <v>0</v>
          </cell>
          <cell r="H10503">
            <v>651.54999999999995</v>
          </cell>
        </row>
        <row r="10504">
          <cell r="G10504">
            <v>0</v>
          </cell>
          <cell r="H10504">
            <v>651.54999999999995</v>
          </cell>
        </row>
        <row r="10505">
          <cell r="G10505">
            <v>0</v>
          </cell>
          <cell r="H10505">
            <v>456.01</v>
          </cell>
        </row>
        <row r="10506">
          <cell r="G10506">
            <v>0</v>
          </cell>
          <cell r="H10506">
            <v>456.01</v>
          </cell>
        </row>
        <row r="10507">
          <cell r="G10507">
            <v>0</v>
          </cell>
          <cell r="H10507">
            <v>456.01</v>
          </cell>
        </row>
        <row r="10508">
          <cell r="G10508">
            <v>0</v>
          </cell>
          <cell r="H10508">
            <v>456.01</v>
          </cell>
        </row>
        <row r="10509">
          <cell r="G10509">
            <v>0</v>
          </cell>
          <cell r="H10509">
            <v>456.01</v>
          </cell>
        </row>
        <row r="10510">
          <cell r="G10510">
            <v>0</v>
          </cell>
          <cell r="H10510">
            <v>456.01</v>
          </cell>
        </row>
        <row r="10511">
          <cell r="G10511">
            <v>0</v>
          </cell>
          <cell r="H10511">
            <v>456.01</v>
          </cell>
        </row>
        <row r="10512">
          <cell r="G10512">
            <v>0</v>
          </cell>
          <cell r="H10512">
            <v>456.01</v>
          </cell>
        </row>
        <row r="10513">
          <cell r="G10513">
            <v>0</v>
          </cell>
          <cell r="H10513">
            <v>456.01</v>
          </cell>
        </row>
        <row r="10514">
          <cell r="G10514">
            <v>0</v>
          </cell>
          <cell r="H10514">
            <v>456.01</v>
          </cell>
        </row>
        <row r="10515">
          <cell r="G10515">
            <v>0</v>
          </cell>
          <cell r="H10515">
            <v>456.01</v>
          </cell>
        </row>
        <row r="10516">
          <cell r="G10516">
            <v>0</v>
          </cell>
          <cell r="H10516">
            <v>456.01</v>
          </cell>
        </row>
        <row r="10517">
          <cell r="G10517">
            <v>0</v>
          </cell>
          <cell r="H10517">
            <v>1007.26</v>
          </cell>
        </row>
        <row r="10518">
          <cell r="G10518">
            <v>0</v>
          </cell>
          <cell r="H10518">
            <v>1007.26</v>
          </cell>
        </row>
        <row r="10519">
          <cell r="G10519">
            <v>0</v>
          </cell>
          <cell r="H10519">
            <v>1007.26</v>
          </cell>
        </row>
        <row r="10520">
          <cell r="G10520">
            <v>0</v>
          </cell>
          <cell r="H10520">
            <v>1007.26</v>
          </cell>
        </row>
        <row r="10521">
          <cell r="G10521">
            <v>0</v>
          </cell>
          <cell r="H10521">
            <v>1007.26</v>
          </cell>
        </row>
        <row r="10522">
          <cell r="G10522">
            <v>0</v>
          </cell>
          <cell r="H10522">
            <v>1007.26</v>
          </cell>
        </row>
        <row r="10523">
          <cell r="G10523">
            <v>0</v>
          </cell>
          <cell r="H10523">
            <v>1007.26</v>
          </cell>
        </row>
        <row r="10524">
          <cell r="G10524">
            <v>0</v>
          </cell>
          <cell r="H10524">
            <v>1007.26</v>
          </cell>
        </row>
        <row r="10525">
          <cell r="G10525">
            <v>0</v>
          </cell>
          <cell r="H10525">
            <v>1007.26</v>
          </cell>
        </row>
        <row r="10526">
          <cell r="G10526">
            <v>0</v>
          </cell>
          <cell r="H10526">
            <v>1007.26</v>
          </cell>
        </row>
        <row r="10527">
          <cell r="G10527">
            <v>0</v>
          </cell>
          <cell r="H10527">
            <v>1007.26</v>
          </cell>
        </row>
        <row r="10528">
          <cell r="G10528">
            <v>0</v>
          </cell>
          <cell r="H10528">
            <v>1007.26</v>
          </cell>
        </row>
        <row r="10529">
          <cell r="G10529">
            <v>0</v>
          </cell>
          <cell r="H10529">
            <v>1007.26</v>
          </cell>
        </row>
        <row r="10530">
          <cell r="G10530">
            <v>0</v>
          </cell>
          <cell r="H10530">
            <v>1007.26</v>
          </cell>
        </row>
        <row r="10531">
          <cell r="G10531">
            <v>0</v>
          </cell>
          <cell r="H10531">
            <v>1007.26</v>
          </cell>
        </row>
        <row r="10532">
          <cell r="G10532">
            <v>0</v>
          </cell>
          <cell r="H10532">
            <v>1007.26</v>
          </cell>
        </row>
        <row r="10533">
          <cell r="G10533">
            <v>0</v>
          </cell>
          <cell r="H10533">
            <v>1007.26</v>
          </cell>
        </row>
        <row r="10534">
          <cell r="G10534">
            <v>0</v>
          </cell>
          <cell r="H10534">
            <v>1007.26</v>
          </cell>
        </row>
        <row r="10535">
          <cell r="G10535">
            <v>0</v>
          </cell>
          <cell r="H10535">
            <v>1007.26</v>
          </cell>
        </row>
        <row r="10536">
          <cell r="G10536">
            <v>0</v>
          </cell>
          <cell r="H10536">
            <v>1007.26</v>
          </cell>
        </row>
        <row r="10537">
          <cell r="G10537">
            <v>0</v>
          </cell>
          <cell r="H10537">
            <v>1007.26</v>
          </cell>
        </row>
        <row r="10538">
          <cell r="G10538">
            <v>0</v>
          </cell>
          <cell r="H10538">
            <v>1007.26</v>
          </cell>
        </row>
        <row r="10539">
          <cell r="G10539">
            <v>0</v>
          </cell>
          <cell r="H10539">
            <v>1007.26</v>
          </cell>
        </row>
        <row r="10540">
          <cell r="G10540">
            <v>0</v>
          </cell>
          <cell r="H10540">
            <v>1007.26</v>
          </cell>
        </row>
        <row r="10541">
          <cell r="G10541">
            <v>0</v>
          </cell>
          <cell r="H10541">
            <v>1007.26</v>
          </cell>
        </row>
        <row r="10542">
          <cell r="G10542">
            <v>0</v>
          </cell>
          <cell r="H10542">
            <v>1007.26</v>
          </cell>
        </row>
        <row r="10543">
          <cell r="G10543">
            <v>0</v>
          </cell>
          <cell r="H10543">
            <v>1007.26</v>
          </cell>
        </row>
        <row r="10544">
          <cell r="G10544">
            <v>0</v>
          </cell>
          <cell r="H10544">
            <v>1007.26</v>
          </cell>
        </row>
        <row r="10545">
          <cell r="G10545">
            <v>0</v>
          </cell>
          <cell r="H10545">
            <v>1007.26</v>
          </cell>
        </row>
        <row r="10546">
          <cell r="G10546">
            <v>0</v>
          </cell>
          <cell r="H10546">
            <v>1007.26</v>
          </cell>
        </row>
        <row r="10547">
          <cell r="G10547">
            <v>0</v>
          </cell>
          <cell r="H10547">
            <v>1007.26</v>
          </cell>
        </row>
        <row r="10548">
          <cell r="G10548">
            <v>0</v>
          </cell>
          <cell r="H10548">
            <v>1007.26</v>
          </cell>
        </row>
        <row r="10549">
          <cell r="G10549">
            <v>0</v>
          </cell>
          <cell r="H10549">
            <v>1007.26</v>
          </cell>
        </row>
        <row r="10550">
          <cell r="G10550">
            <v>0</v>
          </cell>
          <cell r="H10550">
            <v>1007.26</v>
          </cell>
        </row>
        <row r="10551">
          <cell r="G10551">
            <v>0</v>
          </cell>
          <cell r="H10551">
            <v>1007.26</v>
          </cell>
        </row>
        <row r="10552">
          <cell r="G10552">
            <v>0</v>
          </cell>
          <cell r="H10552">
            <v>1007.26</v>
          </cell>
        </row>
        <row r="10553">
          <cell r="G10553">
            <v>0</v>
          </cell>
          <cell r="H10553">
            <v>1007.26</v>
          </cell>
        </row>
        <row r="10554">
          <cell r="G10554">
            <v>0</v>
          </cell>
          <cell r="H10554">
            <v>1007.26</v>
          </cell>
        </row>
        <row r="10555">
          <cell r="G10555">
            <v>0</v>
          </cell>
          <cell r="H10555">
            <v>1007.26</v>
          </cell>
        </row>
        <row r="10556">
          <cell r="G10556">
            <v>0</v>
          </cell>
          <cell r="H10556">
            <v>1007.26</v>
          </cell>
        </row>
        <row r="10557">
          <cell r="G10557">
            <v>0</v>
          </cell>
          <cell r="H10557">
            <v>1007.26</v>
          </cell>
        </row>
        <row r="10558">
          <cell r="G10558">
            <v>0</v>
          </cell>
          <cell r="H10558">
            <v>1007.26</v>
          </cell>
        </row>
        <row r="10559">
          <cell r="G10559">
            <v>0</v>
          </cell>
          <cell r="H10559">
            <v>1007.26</v>
          </cell>
        </row>
        <row r="10560">
          <cell r="G10560">
            <v>0</v>
          </cell>
          <cell r="H10560">
            <v>1007.26</v>
          </cell>
        </row>
        <row r="10561">
          <cell r="G10561">
            <v>0</v>
          </cell>
          <cell r="H10561">
            <v>1007.26</v>
          </cell>
        </row>
        <row r="10562">
          <cell r="G10562">
            <v>0</v>
          </cell>
          <cell r="H10562">
            <v>1007.26</v>
          </cell>
        </row>
        <row r="10563">
          <cell r="G10563">
            <v>0</v>
          </cell>
          <cell r="H10563">
            <v>1007.26</v>
          </cell>
        </row>
        <row r="10564">
          <cell r="G10564">
            <v>0</v>
          </cell>
          <cell r="H10564">
            <v>1007.26</v>
          </cell>
        </row>
        <row r="10565">
          <cell r="G10565">
            <v>0</v>
          </cell>
          <cell r="H10565">
            <v>1007.26</v>
          </cell>
        </row>
        <row r="10566">
          <cell r="G10566">
            <v>0</v>
          </cell>
          <cell r="H10566">
            <v>1007.26</v>
          </cell>
        </row>
        <row r="10567">
          <cell r="G10567">
            <v>0</v>
          </cell>
          <cell r="H10567">
            <v>1007.26</v>
          </cell>
        </row>
        <row r="10568">
          <cell r="G10568">
            <v>0</v>
          </cell>
          <cell r="H10568">
            <v>1007.26</v>
          </cell>
        </row>
        <row r="10569">
          <cell r="G10569">
            <v>0</v>
          </cell>
          <cell r="H10569">
            <v>1007.26</v>
          </cell>
        </row>
        <row r="10570">
          <cell r="G10570">
            <v>0</v>
          </cell>
          <cell r="H10570">
            <v>1007.26</v>
          </cell>
        </row>
        <row r="10571">
          <cell r="G10571">
            <v>0</v>
          </cell>
          <cell r="H10571">
            <v>1007.26</v>
          </cell>
        </row>
        <row r="10572">
          <cell r="G10572">
            <v>0</v>
          </cell>
          <cell r="H10572">
            <v>1007.26</v>
          </cell>
        </row>
        <row r="10573">
          <cell r="G10573">
            <v>0</v>
          </cell>
          <cell r="H10573">
            <v>1007.26</v>
          </cell>
        </row>
        <row r="10574">
          <cell r="G10574">
            <v>0</v>
          </cell>
          <cell r="H10574">
            <v>1007.26</v>
          </cell>
        </row>
        <row r="10575">
          <cell r="G10575">
            <v>0</v>
          </cell>
          <cell r="H10575">
            <v>1007.26</v>
          </cell>
        </row>
        <row r="10576">
          <cell r="G10576">
            <v>0</v>
          </cell>
          <cell r="H10576">
            <v>1007.26</v>
          </cell>
        </row>
        <row r="10577">
          <cell r="G10577">
            <v>0</v>
          </cell>
          <cell r="H10577">
            <v>1007.26</v>
          </cell>
        </row>
        <row r="10578">
          <cell r="G10578">
            <v>0</v>
          </cell>
          <cell r="H10578">
            <v>1007.26</v>
          </cell>
        </row>
        <row r="10579">
          <cell r="G10579">
            <v>0</v>
          </cell>
          <cell r="H10579">
            <v>1007.26</v>
          </cell>
        </row>
        <row r="10580">
          <cell r="G10580">
            <v>0</v>
          </cell>
          <cell r="H10580">
            <v>1007.26</v>
          </cell>
        </row>
        <row r="10581">
          <cell r="G10581">
            <v>0</v>
          </cell>
          <cell r="H10581">
            <v>1007.26</v>
          </cell>
        </row>
        <row r="10582">
          <cell r="G10582">
            <v>0</v>
          </cell>
          <cell r="H10582">
            <v>1007.26</v>
          </cell>
        </row>
        <row r="10583">
          <cell r="G10583">
            <v>0</v>
          </cell>
          <cell r="H10583">
            <v>1007.26</v>
          </cell>
        </row>
        <row r="10584">
          <cell r="G10584">
            <v>0</v>
          </cell>
          <cell r="H10584">
            <v>1007.26</v>
          </cell>
        </row>
        <row r="10585">
          <cell r="G10585">
            <v>0</v>
          </cell>
          <cell r="H10585">
            <v>1007.26</v>
          </cell>
        </row>
        <row r="10586">
          <cell r="G10586">
            <v>0</v>
          </cell>
          <cell r="H10586">
            <v>586.49</v>
          </cell>
        </row>
        <row r="10587">
          <cell r="G10587">
            <v>0</v>
          </cell>
          <cell r="H10587">
            <v>586.49</v>
          </cell>
        </row>
        <row r="10588">
          <cell r="G10588">
            <v>0</v>
          </cell>
          <cell r="H10588">
            <v>586.49</v>
          </cell>
        </row>
        <row r="10589">
          <cell r="G10589">
            <v>0</v>
          </cell>
          <cell r="H10589">
            <v>586.49</v>
          </cell>
        </row>
        <row r="10590">
          <cell r="G10590">
            <v>0</v>
          </cell>
          <cell r="H10590">
            <v>586.49</v>
          </cell>
        </row>
        <row r="10591">
          <cell r="G10591">
            <v>0</v>
          </cell>
          <cell r="H10591">
            <v>586.49</v>
          </cell>
        </row>
        <row r="10592">
          <cell r="G10592">
            <v>0</v>
          </cell>
          <cell r="H10592">
            <v>586.49</v>
          </cell>
        </row>
        <row r="10593">
          <cell r="G10593">
            <v>0</v>
          </cell>
          <cell r="H10593">
            <v>586.49</v>
          </cell>
        </row>
        <row r="10594">
          <cell r="G10594">
            <v>0</v>
          </cell>
          <cell r="H10594">
            <v>586.49</v>
          </cell>
        </row>
        <row r="10595">
          <cell r="G10595">
            <v>0</v>
          </cell>
          <cell r="H10595">
            <v>586.49</v>
          </cell>
        </row>
        <row r="10596">
          <cell r="G10596">
            <v>0</v>
          </cell>
          <cell r="H10596">
            <v>586.49</v>
          </cell>
        </row>
        <row r="10597">
          <cell r="G10597">
            <v>0</v>
          </cell>
          <cell r="H10597">
            <v>586.49</v>
          </cell>
        </row>
        <row r="10598">
          <cell r="G10598">
            <v>0</v>
          </cell>
          <cell r="H10598">
            <v>586.49</v>
          </cell>
        </row>
        <row r="10599">
          <cell r="G10599">
            <v>0</v>
          </cell>
          <cell r="H10599">
            <v>586.49</v>
          </cell>
        </row>
        <row r="10600">
          <cell r="G10600">
            <v>0</v>
          </cell>
          <cell r="H10600">
            <v>586.49</v>
          </cell>
        </row>
        <row r="10601">
          <cell r="G10601">
            <v>0</v>
          </cell>
          <cell r="H10601">
            <v>586.49</v>
          </cell>
        </row>
        <row r="10602">
          <cell r="G10602">
            <v>0</v>
          </cell>
          <cell r="H10602">
            <v>586.49</v>
          </cell>
        </row>
        <row r="10603">
          <cell r="G10603">
            <v>0</v>
          </cell>
          <cell r="H10603">
            <v>586.49</v>
          </cell>
        </row>
        <row r="10604">
          <cell r="G10604">
            <v>0</v>
          </cell>
          <cell r="H10604">
            <v>586.49</v>
          </cell>
        </row>
        <row r="10605">
          <cell r="G10605">
            <v>0</v>
          </cell>
          <cell r="H10605">
            <v>586.49</v>
          </cell>
        </row>
        <row r="10606">
          <cell r="G10606">
            <v>0</v>
          </cell>
          <cell r="H10606">
            <v>586.49</v>
          </cell>
        </row>
        <row r="10607">
          <cell r="G10607">
            <v>0</v>
          </cell>
          <cell r="H10607">
            <v>586.49</v>
          </cell>
        </row>
        <row r="10608">
          <cell r="G10608">
            <v>0</v>
          </cell>
          <cell r="H10608">
            <v>586.49</v>
          </cell>
        </row>
        <row r="10609">
          <cell r="G10609">
            <v>0</v>
          </cell>
          <cell r="H10609">
            <v>586.49</v>
          </cell>
        </row>
        <row r="10610">
          <cell r="G10610">
            <v>0</v>
          </cell>
          <cell r="H10610">
            <v>586.49</v>
          </cell>
        </row>
        <row r="10611">
          <cell r="G10611">
            <v>0</v>
          </cell>
          <cell r="H10611">
            <v>586.49</v>
          </cell>
        </row>
        <row r="10612">
          <cell r="G10612">
            <v>0</v>
          </cell>
          <cell r="H10612">
            <v>586.49</v>
          </cell>
        </row>
        <row r="10613">
          <cell r="G10613">
            <v>0</v>
          </cell>
          <cell r="H10613">
            <v>586.49</v>
          </cell>
        </row>
        <row r="10614">
          <cell r="G10614">
            <v>0</v>
          </cell>
          <cell r="H10614">
            <v>586.49</v>
          </cell>
        </row>
        <row r="10615">
          <cell r="G10615">
            <v>0</v>
          </cell>
          <cell r="H10615">
            <v>586.49</v>
          </cell>
        </row>
        <row r="10616">
          <cell r="G10616">
            <v>0</v>
          </cell>
          <cell r="H10616">
            <v>586.49</v>
          </cell>
        </row>
        <row r="10617">
          <cell r="G10617">
            <v>0</v>
          </cell>
          <cell r="H10617">
            <v>586.49</v>
          </cell>
        </row>
        <row r="10618">
          <cell r="G10618">
            <v>0</v>
          </cell>
          <cell r="H10618">
            <v>586.49</v>
          </cell>
        </row>
        <row r="10619">
          <cell r="G10619">
            <v>0</v>
          </cell>
          <cell r="H10619">
            <v>586.49</v>
          </cell>
        </row>
        <row r="10620">
          <cell r="G10620">
            <v>0</v>
          </cell>
          <cell r="H10620">
            <v>586.49</v>
          </cell>
        </row>
        <row r="10621">
          <cell r="G10621">
            <v>0</v>
          </cell>
          <cell r="H10621">
            <v>586.49</v>
          </cell>
        </row>
        <row r="10622">
          <cell r="G10622">
            <v>0</v>
          </cell>
          <cell r="H10622">
            <v>586.49</v>
          </cell>
        </row>
        <row r="10623">
          <cell r="G10623">
            <v>0</v>
          </cell>
          <cell r="H10623">
            <v>586.49</v>
          </cell>
        </row>
        <row r="10624">
          <cell r="G10624">
            <v>0</v>
          </cell>
          <cell r="H10624">
            <v>586.49</v>
          </cell>
        </row>
        <row r="10625">
          <cell r="G10625">
            <v>0</v>
          </cell>
          <cell r="H10625">
            <v>586.49</v>
          </cell>
        </row>
        <row r="10626">
          <cell r="G10626">
            <v>0</v>
          </cell>
          <cell r="H10626">
            <v>586.49</v>
          </cell>
        </row>
        <row r="10627">
          <cell r="G10627">
            <v>0</v>
          </cell>
          <cell r="H10627">
            <v>586.49</v>
          </cell>
        </row>
        <row r="10628">
          <cell r="G10628">
            <v>0</v>
          </cell>
          <cell r="H10628">
            <v>586.49</v>
          </cell>
        </row>
        <row r="10629">
          <cell r="G10629">
            <v>0</v>
          </cell>
          <cell r="H10629">
            <v>586.49</v>
          </cell>
        </row>
        <row r="10630">
          <cell r="G10630">
            <v>0</v>
          </cell>
          <cell r="H10630">
            <v>586.49</v>
          </cell>
        </row>
        <row r="10631">
          <cell r="G10631">
            <v>0</v>
          </cell>
          <cell r="H10631">
            <v>586.49</v>
          </cell>
        </row>
        <row r="10632">
          <cell r="G10632">
            <v>0</v>
          </cell>
          <cell r="H10632">
            <v>586.49</v>
          </cell>
        </row>
        <row r="10633">
          <cell r="G10633">
            <v>0</v>
          </cell>
          <cell r="H10633">
            <v>586.49</v>
          </cell>
        </row>
        <row r="10634">
          <cell r="G10634">
            <v>0</v>
          </cell>
          <cell r="H10634">
            <v>586.49</v>
          </cell>
        </row>
        <row r="10635">
          <cell r="G10635">
            <v>0</v>
          </cell>
          <cell r="H10635">
            <v>586.49</v>
          </cell>
        </row>
        <row r="10636">
          <cell r="G10636">
            <v>0</v>
          </cell>
          <cell r="H10636">
            <v>586.49</v>
          </cell>
        </row>
        <row r="10637">
          <cell r="G10637">
            <v>0</v>
          </cell>
          <cell r="H10637">
            <v>586.49</v>
          </cell>
        </row>
        <row r="10638">
          <cell r="G10638">
            <v>0</v>
          </cell>
          <cell r="H10638">
            <v>586.49</v>
          </cell>
        </row>
        <row r="10639">
          <cell r="G10639">
            <v>0</v>
          </cell>
          <cell r="H10639">
            <v>1066.55</v>
          </cell>
        </row>
        <row r="10640">
          <cell r="G10640">
            <v>0</v>
          </cell>
          <cell r="H10640">
            <v>1066.55</v>
          </cell>
        </row>
        <row r="10641">
          <cell r="G10641">
            <v>0</v>
          </cell>
          <cell r="H10641">
            <v>1066.55</v>
          </cell>
        </row>
        <row r="10642">
          <cell r="G10642">
            <v>0</v>
          </cell>
          <cell r="H10642">
            <v>1066.55</v>
          </cell>
        </row>
        <row r="10643">
          <cell r="G10643">
            <v>0</v>
          </cell>
          <cell r="H10643">
            <v>1066.55</v>
          </cell>
        </row>
        <row r="10644">
          <cell r="G10644">
            <v>0</v>
          </cell>
          <cell r="H10644">
            <v>1066.55</v>
          </cell>
        </row>
        <row r="10645">
          <cell r="G10645">
            <v>0</v>
          </cell>
          <cell r="H10645">
            <v>1066.55</v>
          </cell>
        </row>
        <row r="10646">
          <cell r="G10646">
            <v>0</v>
          </cell>
          <cell r="H10646">
            <v>1066.55</v>
          </cell>
        </row>
        <row r="10647">
          <cell r="G10647">
            <v>0</v>
          </cell>
          <cell r="H10647">
            <v>1066.55</v>
          </cell>
        </row>
        <row r="10648">
          <cell r="G10648">
            <v>0</v>
          </cell>
          <cell r="H10648">
            <v>1066.55</v>
          </cell>
        </row>
        <row r="10649">
          <cell r="G10649">
            <v>0</v>
          </cell>
          <cell r="H10649">
            <v>1066.55</v>
          </cell>
        </row>
        <row r="10650">
          <cell r="G10650">
            <v>0</v>
          </cell>
          <cell r="H10650">
            <v>1066.55</v>
          </cell>
        </row>
        <row r="10651">
          <cell r="G10651">
            <v>0</v>
          </cell>
          <cell r="H10651">
            <v>1066.55</v>
          </cell>
        </row>
        <row r="10652">
          <cell r="G10652">
            <v>0</v>
          </cell>
          <cell r="H10652">
            <v>1066.55</v>
          </cell>
        </row>
        <row r="10653">
          <cell r="G10653">
            <v>0</v>
          </cell>
          <cell r="H10653">
            <v>1066.55</v>
          </cell>
        </row>
        <row r="10654">
          <cell r="G10654">
            <v>0</v>
          </cell>
          <cell r="H10654">
            <v>1066.55</v>
          </cell>
        </row>
        <row r="10655">
          <cell r="G10655">
            <v>0</v>
          </cell>
          <cell r="H10655">
            <v>1066.55</v>
          </cell>
        </row>
        <row r="10656">
          <cell r="G10656">
            <v>0</v>
          </cell>
          <cell r="H10656">
            <v>1066.55</v>
          </cell>
        </row>
        <row r="10657">
          <cell r="G10657">
            <v>0</v>
          </cell>
          <cell r="H10657">
            <v>1066.55</v>
          </cell>
        </row>
        <row r="10658">
          <cell r="G10658">
            <v>0</v>
          </cell>
          <cell r="H10658">
            <v>1066.55</v>
          </cell>
        </row>
        <row r="10659">
          <cell r="G10659">
            <v>0</v>
          </cell>
          <cell r="H10659">
            <v>1066.55</v>
          </cell>
        </row>
        <row r="10660">
          <cell r="G10660">
            <v>0</v>
          </cell>
          <cell r="H10660">
            <v>1066.55</v>
          </cell>
        </row>
        <row r="10661">
          <cell r="G10661">
            <v>0</v>
          </cell>
          <cell r="H10661">
            <v>1066.55</v>
          </cell>
        </row>
        <row r="10662">
          <cell r="G10662">
            <v>0</v>
          </cell>
          <cell r="H10662">
            <v>1066.55</v>
          </cell>
        </row>
        <row r="10663">
          <cell r="G10663">
            <v>0</v>
          </cell>
          <cell r="H10663">
            <v>1066.55</v>
          </cell>
        </row>
        <row r="10664">
          <cell r="G10664">
            <v>0</v>
          </cell>
          <cell r="H10664">
            <v>1066.55</v>
          </cell>
        </row>
        <row r="10665">
          <cell r="G10665">
            <v>0</v>
          </cell>
          <cell r="H10665">
            <v>1066.55</v>
          </cell>
        </row>
        <row r="10666">
          <cell r="G10666">
            <v>0</v>
          </cell>
          <cell r="H10666">
            <v>1066.55</v>
          </cell>
        </row>
        <row r="10667">
          <cell r="G10667">
            <v>0</v>
          </cell>
          <cell r="H10667">
            <v>1066.55</v>
          </cell>
        </row>
        <row r="10668">
          <cell r="G10668">
            <v>0</v>
          </cell>
          <cell r="H10668">
            <v>1066.55</v>
          </cell>
        </row>
        <row r="10669">
          <cell r="G10669">
            <v>0</v>
          </cell>
          <cell r="H10669">
            <v>1066.55</v>
          </cell>
        </row>
        <row r="10670">
          <cell r="G10670">
            <v>0</v>
          </cell>
          <cell r="H10670">
            <v>1066.55</v>
          </cell>
        </row>
        <row r="10671">
          <cell r="G10671">
            <v>0</v>
          </cell>
          <cell r="H10671">
            <v>1066.55</v>
          </cell>
        </row>
        <row r="10672">
          <cell r="G10672">
            <v>0</v>
          </cell>
          <cell r="H10672">
            <v>1066.55</v>
          </cell>
        </row>
        <row r="10673">
          <cell r="G10673">
            <v>0</v>
          </cell>
          <cell r="H10673">
            <v>1066.55</v>
          </cell>
        </row>
        <row r="10674">
          <cell r="G10674">
            <v>0</v>
          </cell>
          <cell r="H10674">
            <v>1066.55</v>
          </cell>
        </row>
        <row r="10675">
          <cell r="G10675">
            <v>0</v>
          </cell>
          <cell r="H10675">
            <v>1066.55</v>
          </cell>
        </row>
        <row r="10676">
          <cell r="G10676">
            <v>0</v>
          </cell>
          <cell r="H10676">
            <v>1066.55</v>
          </cell>
        </row>
        <row r="10677">
          <cell r="G10677">
            <v>0</v>
          </cell>
          <cell r="H10677">
            <v>1066.55</v>
          </cell>
        </row>
        <row r="10678">
          <cell r="G10678">
            <v>0</v>
          </cell>
          <cell r="H10678">
            <v>1066.55</v>
          </cell>
        </row>
        <row r="10679">
          <cell r="G10679">
            <v>0</v>
          </cell>
          <cell r="H10679">
            <v>1066.55</v>
          </cell>
        </row>
        <row r="10680">
          <cell r="G10680">
            <v>0</v>
          </cell>
          <cell r="H10680">
            <v>1066.55</v>
          </cell>
        </row>
        <row r="10681">
          <cell r="G10681">
            <v>0</v>
          </cell>
          <cell r="H10681">
            <v>1066.55</v>
          </cell>
        </row>
        <row r="10682">
          <cell r="G10682">
            <v>0</v>
          </cell>
          <cell r="H10682">
            <v>1066.55</v>
          </cell>
        </row>
        <row r="10683">
          <cell r="G10683">
            <v>0</v>
          </cell>
          <cell r="H10683">
            <v>1066.55</v>
          </cell>
        </row>
        <row r="10684">
          <cell r="G10684">
            <v>0</v>
          </cell>
          <cell r="H10684">
            <v>1066.55</v>
          </cell>
        </row>
        <row r="10685">
          <cell r="G10685">
            <v>0</v>
          </cell>
          <cell r="H10685">
            <v>1066.55</v>
          </cell>
        </row>
        <row r="10686">
          <cell r="G10686">
            <v>0</v>
          </cell>
          <cell r="H10686">
            <v>1066.55</v>
          </cell>
        </row>
        <row r="10687">
          <cell r="G10687">
            <v>0</v>
          </cell>
          <cell r="H10687">
            <v>1066.55</v>
          </cell>
        </row>
        <row r="10688">
          <cell r="G10688">
            <v>0</v>
          </cell>
          <cell r="H10688">
            <v>1066.55</v>
          </cell>
        </row>
        <row r="10689">
          <cell r="G10689">
            <v>0</v>
          </cell>
          <cell r="H10689">
            <v>1066.55</v>
          </cell>
        </row>
        <row r="10690">
          <cell r="G10690">
            <v>0</v>
          </cell>
          <cell r="H10690">
            <v>1066.55</v>
          </cell>
        </row>
        <row r="10691">
          <cell r="G10691">
            <v>0</v>
          </cell>
          <cell r="H10691">
            <v>1066.55</v>
          </cell>
        </row>
        <row r="10692">
          <cell r="G10692">
            <v>0</v>
          </cell>
          <cell r="H10692">
            <v>1066.55</v>
          </cell>
        </row>
        <row r="10693">
          <cell r="G10693">
            <v>0</v>
          </cell>
          <cell r="H10693">
            <v>1066.55</v>
          </cell>
        </row>
        <row r="10694">
          <cell r="G10694">
            <v>0</v>
          </cell>
          <cell r="H10694">
            <v>1066.55</v>
          </cell>
        </row>
        <row r="10695">
          <cell r="G10695">
            <v>0</v>
          </cell>
          <cell r="H10695">
            <v>1066.55</v>
          </cell>
        </row>
        <row r="10696">
          <cell r="G10696">
            <v>0</v>
          </cell>
          <cell r="H10696">
            <v>1066.55</v>
          </cell>
        </row>
        <row r="10697">
          <cell r="G10697">
            <v>0</v>
          </cell>
          <cell r="H10697">
            <v>1066.55</v>
          </cell>
        </row>
        <row r="10698">
          <cell r="G10698">
            <v>0</v>
          </cell>
          <cell r="H10698">
            <v>1066.55</v>
          </cell>
        </row>
        <row r="10699">
          <cell r="G10699">
            <v>0</v>
          </cell>
          <cell r="H10699">
            <v>1066.55</v>
          </cell>
        </row>
        <row r="10700">
          <cell r="G10700">
            <v>0</v>
          </cell>
          <cell r="H10700">
            <v>1066.55</v>
          </cell>
        </row>
        <row r="10701">
          <cell r="G10701">
            <v>0</v>
          </cell>
          <cell r="H10701">
            <v>1066.55</v>
          </cell>
        </row>
        <row r="10702">
          <cell r="G10702">
            <v>0</v>
          </cell>
          <cell r="H10702">
            <v>1066.55</v>
          </cell>
        </row>
        <row r="10703">
          <cell r="G10703">
            <v>0</v>
          </cell>
          <cell r="H10703">
            <v>1066.55</v>
          </cell>
        </row>
        <row r="10704">
          <cell r="G10704">
            <v>0</v>
          </cell>
          <cell r="H10704">
            <v>1066.55</v>
          </cell>
        </row>
        <row r="10705">
          <cell r="G10705">
            <v>0</v>
          </cell>
          <cell r="H10705">
            <v>1066.55</v>
          </cell>
        </row>
        <row r="10706">
          <cell r="G10706">
            <v>0</v>
          </cell>
          <cell r="H10706">
            <v>1066.55</v>
          </cell>
        </row>
        <row r="10707">
          <cell r="G10707">
            <v>0</v>
          </cell>
          <cell r="H10707">
            <v>1066.55</v>
          </cell>
        </row>
        <row r="10708">
          <cell r="G10708">
            <v>0</v>
          </cell>
          <cell r="H10708">
            <v>1066.55</v>
          </cell>
        </row>
        <row r="10709">
          <cell r="G10709">
            <v>0</v>
          </cell>
          <cell r="H10709">
            <v>1066.55</v>
          </cell>
        </row>
        <row r="10710">
          <cell r="G10710">
            <v>0</v>
          </cell>
          <cell r="H10710">
            <v>1066.55</v>
          </cell>
        </row>
        <row r="10711">
          <cell r="G10711">
            <v>0</v>
          </cell>
          <cell r="H10711">
            <v>1066.55</v>
          </cell>
        </row>
        <row r="10712">
          <cell r="G10712">
            <v>0</v>
          </cell>
          <cell r="H10712">
            <v>1066.55</v>
          </cell>
        </row>
        <row r="10713">
          <cell r="G10713">
            <v>0</v>
          </cell>
          <cell r="H10713">
            <v>1066.55</v>
          </cell>
        </row>
        <row r="10714">
          <cell r="G10714">
            <v>0</v>
          </cell>
          <cell r="H10714">
            <v>1066.55</v>
          </cell>
        </row>
        <row r="10715">
          <cell r="G10715">
            <v>0</v>
          </cell>
          <cell r="H10715">
            <v>1066.55</v>
          </cell>
        </row>
        <row r="10716">
          <cell r="G10716">
            <v>0</v>
          </cell>
          <cell r="H10716">
            <v>1066.55</v>
          </cell>
        </row>
        <row r="10717">
          <cell r="G10717">
            <v>0</v>
          </cell>
          <cell r="H10717">
            <v>1066.55</v>
          </cell>
        </row>
        <row r="10718">
          <cell r="G10718">
            <v>0</v>
          </cell>
          <cell r="H10718">
            <v>1066.55</v>
          </cell>
        </row>
        <row r="10719">
          <cell r="G10719">
            <v>0</v>
          </cell>
          <cell r="H10719">
            <v>1066.55</v>
          </cell>
        </row>
        <row r="10720">
          <cell r="G10720">
            <v>0</v>
          </cell>
          <cell r="H10720">
            <v>1066.55</v>
          </cell>
        </row>
        <row r="10721">
          <cell r="G10721">
            <v>0</v>
          </cell>
          <cell r="H10721">
            <v>1066.55</v>
          </cell>
        </row>
        <row r="10722">
          <cell r="G10722">
            <v>0</v>
          </cell>
          <cell r="H10722">
            <v>1066.55</v>
          </cell>
        </row>
        <row r="10723">
          <cell r="G10723">
            <v>0</v>
          </cell>
          <cell r="H10723">
            <v>1066.55</v>
          </cell>
        </row>
        <row r="10724">
          <cell r="G10724">
            <v>0</v>
          </cell>
          <cell r="H10724">
            <v>1066.55</v>
          </cell>
        </row>
        <row r="10725">
          <cell r="G10725">
            <v>0</v>
          </cell>
          <cell r="H10725">
            <v>1066.55</v>
          </cell>
        </row>
        <row r="10726">
          <cell r="G10726">
            <v>0</v>
          </cell>
          <cell r="H10726">
            <v>1066.55</v>
          </cell>
        </row>
        <row r="10727">
          <cell r="G10727">
            <v>0</v>
          </cell>
          <cell r="H10727">
            <v>1066.55</v>
          </cell>
        </row>
        <row r="10728">
          <cell r="G10728">
            <v>0</v>
          </cell>
          <cell r="H10728">
            <v>1066.55</v>
          </cell>
        </row>
        <row r="10729">
          <cell r="G10729">
            <v>0</v>
          </cell>
          <cell r="H10729">
            <v>1066.55</v>
          </cell>
        </row>
        <row r="10730">
          <cell r="G10730">
            <v>0</v>
          </cell>
          <cell r="H10730">
            <v>1066.55</v>
          </cell>
        </row>
        <row r="10731">
          <cell r="G10731">
            <v>0</v>
          </cell>
          <cell r="H10731">
            <v>1066.55</v>
          </cell>
        </row>
        <row r="10732">
          <cell r="G10732">
            <v>0</v>
          </cell>
          <cell r="H10732">
            <v>1066.55</v>
          </cell>
        </row>
        <row r="10733">
          <cell r="G10733">
            <v>0</v>
          </cell>
          <cell r="H10733">
            <v>1066.55</v>
          </cell>
        </row>
        <row r="10734">
          <cell r="G10734">
            <v>0</v>
          </cell>
          <cell r="H10734">
            <v>1066.55</v>
          </cell>
        </row>
        <row r="10735">
          <cell r="G10735">
            <v>0</v>
          </cell>
          <cell r="H10735">
            <v>1066.55</v>
          </cell>
        </row>
        <row r="10736">
          <cell r="G10736">
            <v>0</v>
          </cell>
          <cell r="H10736">
            <v>1066.55</v>
          </cell>
        </row>
        <row r="10737">
          <cell r="G10737">
            <v>0</v>
          </cell>
          <cell r="H10737">
            <v>1066.55</v>
          </cell>
        </row>
        <row r="10738">
          <cell r="G10738">
            <v>0</v>
          </cell>
          <cell r="H10738">
            <v>1066.55</v>
          </cell>
        </row>
        <row r="10739">
          <cell r="G10739">
            <v>0</v>
          </cell>
          <cell r="H10739">
            <v>1066.55</v>
          </cell>
        </row>
        <row r="10740">
          <cell r="G10740">
            <v>0</v>
          </cell>
          <cell r="H10740">
            <v>1066.55</v>
          </cell>
        </row>
        <row r="10741">
          <cell r="G10741">
            <v>0</v>
          </cell>
          <cell r="H10741">
            <v>1066.55</v>
          </cell>
        </row>
        <row r="10742">
          <cell r="G10742">
            <v>0</v>
          </cell>
          <cell r="H10742">
            <v>1066.55</v>
          </cell>
        </row>
        <row r="10743">
          <cell r="G10743">
            <v>0</v>
          </cell>
          <cell r="H10743">
            <v>1066.55</v>
          </cell>
        </row>
        <row r="10744">
          <cell r="G10744">
            <v>0</v>
          </cell>
          <cell r="H10744">
            <v>1066.55</v>
          </cell>
        </row>
        <row r="10745">
          <cell r="G10745">
            <v>0</v>
          </cell>
          <cell r="H10745">
            <v>1125.8399999999999</v>
          </cell>
        </row>
        <row r="10746">
          <cell r="G10746">
            <v>0</v>
          </cell>
          <cell r="H10746">
            <v>1125.8399999999999</v>
          </cell>
        </row>
        <row r="10747">
          <cell r="G10747">
            <v>0</v>
          </cell>
          <cell r="H10747">
            <v>1125.8399999999999</v>
          </cell>
        </row>
        <row r="10748">
          <cell r="G10748">
            <v>0</v>
          </cell>
          <cell r="H10748">
            <v>1125.8399999999999</v>
          </cell>
        </row>
        <row r="10749">
          <cell r="G10749">
            <v>0</v>
          </cell>
          <cell r="H10749">
            <v>1125.8399999999999</v>
          </cell>
        </row>
        <row r="10750">
          <cell r="G10750">
            <v>0</v>
          </cell>
          <cell r="H10750">
            <v>1125.8399999999999</v>
          </cell>
        </row>
        <row r="10751">
          <cell r="G10751">
            <v>0</v>
          </cell>
          <cell r="H10751">
            <v>1125.8399999999999</v>
          </cell>
        </row>
        <row r="10752">
          <cell r="G10752">
            <v>0</v>
          </cell>
          <cell r="H10752">
            <v>1125.8399999999999</v>
          </cell>
        </row>
        <row r="10753">
          <cell r="G10753">
            <v>0</v>
          </cell>
          <cell r="H10753">
            <v>1125.8399999999999</v>
          </cell>
        </row>
        <row r="10754">
          <cell r="G10754">
            <v>0</v>
          </cell>
          <cell r="H10754">
            <v>1125.8399999999999</v>
          </cell>
        </row>
        <row r="10755">
          <cell r="G10755">
            <v>0</v>
          </cell>
          <cell r="H10755">
            <v>1125.8399999999999</v>
          </cell>
        </row>
        <row r="10756">
          <cell r="G10756">
            <v>0</v>
          </cell>
          <cell r="H10756">
            <v>1125.8399999999999</v>
          </cell>
        </row>
        <row r="10757">
          <cell r="G10757">
            <v>0</v>
          </cell>
          <cell r="H10757">
            <v>1125.8399999999999</v>
          </cell>
        </row>
        <row r="10758">
          <cell r="G10758">
            <v>0</v>
          </cell>
          <cell r="H10758">
            <v>1125.8399999999999</v>
          </cell>
        </row>
        <row r="10759">
          <cell r="G10759">
            <v>0</v>
          </cell>
          <cell r="H10759">
            <v>1125.8399999999999</v>
          </cell>
        </row>
        <row r="10760">
          <cell r="G10760">
            <v>0</v>
          </cell>
          <cell r="H10760">
            <v>1125.8399999999999</v>
          </cell>
        </row>
        <row r="10761">
          <cell r="G10761">
            <v>0</v>
          </cell>
          <cell r="H10761">
            <v>1125.8399999999999</v>
          </cell>
        </row>
        <row r="10762">
          <cell r="G10762">
            <v>0</v>
          </cell>
          <cell r="H10762">
            <v>1125.8399999999999</v>
          </cell>
        </row>
        <row r="10763">
          <cell r="G10763">
            <v>0</v>
          </cell>
          <cell r="H10763">
            <v>1125.8399999999999</v>
          </cell>
        </row>
        <row r="10764">
          <cell r="G10764">
            <v>0</v>
          </cell>
          <cell r="H10764">
            <v>1125.8399999999999</v>
          </cell>
        </row>
        <row r="10765">
          <cell r="G10765">
            <v>0</v>
          </cell>
          <cell r="H10765">
            <v>1125.8399999999999</v>
          </cell>
        </row>
        <row r="10766">
          <cell r="G10766">
            <v>0</v>
          </cell>
          <cell r="H10766">
            <v>1125.8399999999999</v>
          </cell>
        </row>
        <row r="10767">
          <cell r="G10767">
            <v>0</v>
          </cell>
          <cell r="H10767">
            <v>1125.8399999999999</v>
          </cell>
        </row>
        <row r="10768">
          <cell r="G10768">
            <v>0</v>
          </cell>
          <cell r="H10768">
            <v>1125.8399999999999</v>
          </cell>
        </row>
        <row r="10769">
          <cell r="G10769">
            <v>0</v>
          </cell>
          <cell r="H10769">
            <v>1125.8399999999999</v>
          </cell>
        </row>
        <row r="10770">
          <cell r="G10770">
            <v>0</v>
          </cell>
          <cell r="H10770">
            <v>1125.8399999999999</v>
          </cell>
        </row>
        <row r="10771">
          <cell r="G10771">
            <v>0</v>
          </cell>
          <cell r="H10771">
            <v>1125.8399999999999</v>
          </cell>
        </row>
        <row r="10772">
          <cell r="G10772">
            <v>0</v>
          </cell>
          <cell r="H10772">
            <v>1125.8399999999999</v>
          </cell>
        </row>
        <row r="10773">
          <cell r="G10773">
            <v>0</v>
          </cell>
          <cell r="H10773">
            <v>1125.8399999999999</v>
          </cell>
        </row>
        <row r="10774">
          <cell r="G10774">
            <v>0</v>
          </cell>
          <cell r="H10774">
            <v>1125.8399999999999</v>
          </cell>
        </row>
        <row r="10775">
          <cell r="G10775">
            <v>0</v>
          </cell>
          <cell r="H10775">
            <v>1125.8399999999999</v>
          </cell>
        </row>
        <row r="10776">
          <cell r="G10776">
            <v>0</v>
          </cell>
          <cell r="H10776">
            <v>1125.8399999999999</v>
          </cell>
        </row>
        <row r="10777">
          <cell r="G10777">
            <v>0</v>
          </cell>
          <cell r="H10777">
            <v>1125.8399999999999</v>
          </cell>
        </row>
        <row r="10778">
          <cell r="G10778">
            <v>0</v>
          </cell>
          <cell r="H10778">
            <v>1125.8399999999999</v>
          </cell>
        </row>
        <row r="10779">
          <cell r="G10779">
            <v>0</v>
          </cell>
          <cell r="H10779">
            <v>1125.8399999999999</v>
          </cell>
        </row>
        <row r="10780">
          <cell r="G10780">
            <v>0</v>
          </cell>
          <cell r="H10780">
            <v>1125.8399999999999</v>
          </cell>
        </row>
        <row r="10781">
          <cell r="G10781">
            <v>0</v>
          </cell>
          <cell r="H10781">
            <v>1125.8399999999999</v>
          </cell>
        </row>
        <row r="10782">
          <cell r="G10782">
            <v>0</v>
          </cell>
          <cell r="H10782">
            <v>1125.8399999999999</v>
          </cell>
        </row>
        <row r="10783">
          <cell r="G10783">
            <v>0</v>
          </cell>
          <cell r="H10783">
            <v>1125.8399999999999</v>
          </cell>
        </row>
        <row r="10784">
          <cell r="G10784">
            <v>0</v>
          </cell>
          <cell r="H10784">
            <v>1125.8399999999999</v>
          </cell>
        </row>
        <row r="10785">
          <cell r="G10785">
            <v>0</v>
          </cell>
          <cell r="H10785">
            <v>1125.8399999999999</v>
          </cell>
        </row>
        <row r="10786">
          <cell r="G10786">
            <v>0</v>
          </cell>
          <cell r="H10786">
            <v>1125.8399999999999</v>
          </cell>
        </row>
        <row r="10787">
          <cell r="G10787">
            <v>0</v>
          </cell>
          <cell r="H10787">
            <v>1125.8399999999999</v>
          </cell>
        </row>
        <row r="10788">
          <cell r="G10788">
            <v>0</v>
          </cell>
          <cell r="H10788">
            <v>1125.8399999999999</v>
          </cell>
        </row>
        <row r="10789">
          <cell r="G10789">
            <v>0</v>
          </cell>
          <cell r="H10789">
            <v>1125.8399999999999</v>
          </cell>
        </row>
        <row r="10790">
          <cell r="G10790">
            <v>0</v>
          </cell>
          <cell r="H10790">
            <v>1125.8399999999999</v>
          </cell>
        </row>
        <row r="10791">
          <cell r="G10791">
            <v>0</v>
          </cell>
          <cell r="H10791">
            <v>1125.8399999999999</v>
          </cell>
        </row>
        <row r="10792">
          <cell r="G10792">
            <v>0</v>
          </cell>
          <cell r="H10792">
            <v>1125.8399999999999</v>
          </cell>
        </row>
        <row r="10793">
          <cell r="G10793">
            <v>0</v>
          </cell>
          <cell r="H10793">
            <v>1125.8399999999999</v>
          </cell>
        </row>
        <row r="10794">
          <cell r="G10794">
            <v>0</v>
          </cell>
          <cell r="H10794">
            <v>1125.8399999999999</v>
          </cell>
        </row>
        <row r="10795">
          <cell r="G10795">
            <v>0</v>
          </cell>
          <cell r="H10795">
            <v>1125.8399999999999</v>
          </cell>
        </row>
        <row r="10796">
          <cell r="G10796">
            <v>0</v>
          </cell>
          <cell r="H10796">
            <v>1125.8399999999999</v>
          </cell>
        </row>
        <row r="10797">
          <cell r="G10797">
            <v>0</v>
          </cell>
          <cell r="H10797">
            <v>1125.8399999999999</v>
          </cell>
        </row>
        <row r="10798">
          <cell r="G10798">
            <v>0</v>
          </cell>
          <cell r="H10798">
            <v>1125.8399999999999</v>
          </cell>
        </row>
        <row r="10799">
          <cell r="G10799">
            <v>0</v>
          </cell>
          <cell r="H10799">
            <v>1125.8399999999999</v>
          </cell>
        </row>
        <row r="10800">
          <cell r="G10800">
            <v>0</v>
          </cell>
          <cell r="H10800">
            <v>1125.8399999999999</v>
          </cell>
        </row>
        <row r="10801">
          <cell r="G10801">
            <v>0</v>
          </cell>
          <cell r="H10801">
            <v>1125.8399999999999</v>
          </cell>
        </row>
        <row r="10802">
          <cell r="G10802">
            <v>0</v>
          </cell>
          <cell r="H10802">
            <v>1125.8399999999999</v>
          </cell>
        </row>
        <row r="10803">
          <cell r="G10803">
            <v>0</v>
          </cell>
          <cell r="H10803">
            <v>1125.8399999999999</v>
          </cell>
        </row>
        <row r="10804">
          <cell r="G10804">
            <v>0</v>
          </cell>
          <cell r="H10804">
            <v>1125.8399999999999</v>
          </cell>
        </row>
        <row r="10805">
          <cell r="G10805">
            <v>0</v>
          </cell>
          <cell r="H10805">
            <v>1125.8399999999999</v>
          </cell>
        </row>
        <row r="10806">
          <cell r="G10806">
            <v>0</v>
          </cell>
          <cell r="H10806">
            <v>1125.8399999999999</v>
          </cell>
        </row>
        <row r="10807">
          <cell r="G10807">
            <v>0</v>
          </cell>
          <cell r="H10807">
            <v>1125.8399999999999</v>
          </cell>
        </row>
        <row r="10808">
          <cell r="G10808">
            <v>0</v>
          </cell>
          <cell r="H10808">
            <v>1125.8399999999999</v>
          </cell>
        </row>
        <row r="10809">
          <cell r="G10809">
            <v>0</v>
          </cell>
          <cell r="H10809">
            <v>1125.8399999999999</v>
          </cell>
        </row>
        <row r="10810">
          <cell r="G10810">
            <v>0</v>
          </cell>
          <cell r="H10810">
            <v>1125.8399999999999</v>
          </cell>
        </row>
        <row r="10811">
          <cell r="G10811">
            <v>0</v>
          </cell>
          <cell r="H10811">
            <v>1125.8399999999999</v>
          </cell>
        </row>
        <row r="10812">
          <cell r="G10812">
            <v>0</v>
          </cell>
          <cell r="H10812">
            <v>1125.8399999999999</v>
          </cell>
        </row>
        <row r="10813">
          <cell r="G10813">
            <v>0</v>
          </cell>
          <cell r="H10813">
            <v>1125.8399999999999</v>
          </cell>
        </row>
        <row r="10814">
          <cell r="G10814">
            <v>0</v>
          </cell>
          <cell r="H10814">
            <v>1125.8399999999999</v>
          </cell>
        </row>
        <row r="10815">
          <cell r="G10815">
            <v>0</v>
          </cell>
          <cell r="H10815">
            <v>1125.8399999999999</v>
          </cell>
        </row>
        <row r="10816">
          <cell r="G10816">
            <v>0</v>
          </cell>
          <cell r="H10816">
            <v>1125.8399999999999</v>
          </cell>
        </row>
        <row r="10817">
          <cell r="G10817">
            <v>0</v>
          </cell>
          <cell r="H10817">
            <v>1125.8399999999999</v>
          </cell>
        </row>
        <row r="10818">
          <cell r="G10818">
            <v>0</v>
          </cell>
          <cell r="H10818">
            <v>1125.8399999999999</v>
          </cell>
        </row>
        <row r="10819">
          <cell r="G10819">
            <v>0</v>
          </cell>
          <cell r="H10819">
            <v>1125.8399999999999</v>
          </cell>
        </row>
        <row r="10820">
          <cell r="G10820">
            <v>0</v>
          </cell>
          <cell r="H10820">
            <v>1125.8399999999999</v>
          </cell>
        </row>
        <row r="10821">
          <cell r="G10821">
            <v>0</v>
          </cell>
          <cell r="H10821">
            <v>1125.8399999999999</v>
          </cell>
        </row>
        <row r="10822">
          <cell r="G10822">
            <v>0</v>
          </cell>
          <cell r="H10822">
            <v>1125.8399999999999</v>
          </cell>
        </row>
        <row r="10823">
          <cell r="G10823">
            <v>0</v>
          </cell>
          <cell r="H10823">
            <v>1125.8399999999999</v>
          </cell>
        </row>
        <row r="10824">
          <cell r="G10824">
            <v>0</v>
          </cell>
          <cell r="H10824">
            <v>1125.8399999999999</v>
          </cell>
        </row>
        <row r="10825">
          <cell r="G10825">
            <v>0</v>
          </cell>
          <cell r="H10825">
            <v>1125.8399999999999</v>
          </cell>
        </row>
        <row r="10826">
          <cell r="G10826">
            <v>0</v>
          </cell>
          <cell r="H10826">
            <v>1125.8399999999999</v>
          </cell>
        </row>
        <row r="10827">
          <cell r="G10827">
            <v>0</v>
          </cell>
          <cell r="H10827">
            <v>1125.8399999999999</v>
          </cell>
        </row>
        <row r="10828">
          <cell r="G10828">
            <v>0</v>
          </cell>
          <cell r="H10828">
            <v>1125.8399999999999</v>
          </cell>
        </row>
        <row r="10829">
          <cell r="G10829">
            <v>0</v>
          </cell>
          <cell r="H10829">
            <v>1125.8399999999999</v>
          </cell>
        </row>
        <row r="10830">
          <cell r="G10830">
            <v>0</v>
          </cell>
          <cell r="H10830">
            <v>1125.8399999999999</v>
          </cell>
        </row>
        <row r="10831">
          <cell r="G10831">
            <v>0</v>
          </cell>
          <cell r="H10831">
            <v>1125.8399999999999</v>
          </cell>
        </row>
        <row r="10832">
          <cell r="G10832">
            <v>0</v>
          </cell>
          <cell r="H10832">
            <v>1125.8399999999999</v>
          </cell>
        </row>
        <row r="10833">
          <cell r="G10833">
            <v>0</v>
          </cell>
          <cell r="H10833">
            <v>1125.8399999999999</v>
          </cell>
        </row>
        <row r="10834">
          <cell r="G10834">
            <v>0</v>
          </cell>
          <cell r="H10834">
            <v>1125.8399999999999</v>
          </cell>
        </row>
        <row r="10835">
          <cell r="G10835">
            <v>0</v>
          </cell>
          <cell r="H10835">
            <v>1125.8399999999999</v>
          </cell>
        </row>
        <row r="10836">
          <cell r="G10836">
            <v>0</v>
          </cell>
          <cell r="H10836">
            <v>1125.8399999999999</v>
          </cell>
        </row>
        <row r="10837">
          <cell r="G10837">
            <v>0</v>
          </cell>
          <cell r="H10837">
            <v>1125.8399999999999</v>
          </cell>
        </row>
        <row r="10838">
          <cell r="G10838">
            <v>0</v>
          </cell>
          <cell r="H10838">
            <v>1125.8399999999999</v>
          </cell>
        </row>
        <row r="10839">
          <cell r="G10839">
            <v>0</v>
          </cell>
          <cell r="H10839">
            <v>1125.8399999999999</v>
          </cell>
        </row>
        <row r="10840">
          <cell r="G10840">
            <v>0</v>
          </cell>
          <cell r="H10840">
            <v>1125.8399999999999</v>
          </cell>
        </row>
        <row r="10841">
          <cell r="G10841">
            <v>0</v>
          </cell>
          <cell r="H10841">
            <v>1125.8399999999999</v>
          </cell>
        </row>
        <row r="10842">
          <cell r="G10842">
            <v>0</v>
          </cell>
          <cell r="H10842">
            <v>1125.8399999999999</v>
          </cell>
        </row>
        <row r="10843">
          <cell r="G10843">
            <v>0</v>
          </cell>
          <cell r="H10843">
            <v>1125.8399999999999</v>
          </cell>
        </row>
        <row r="10844">
          <cell r="G10844">
            <v>0</v>
          </cell>
          <cell r="H10844">
            <v>1125.8399999999999</v>
          </cell>
        </row>
        <row r="10845">
          <cell r="G10845">
            <v>0</v>
          </cell>
          <cell r="H10845">
            <v>1125.8399999999999</v>
          </cell>
        </row>
        <row r="10846">
          <cell r="G10846">
            <v>0</v>
          </cell>
          <cell r="H10846">
            <v>1125.8399999999999</v>
          </cell>
        </row>
        <row r="10847">
          <cell r="G10847">
            <v>0</v>
          </cell>
          <cell r="H10847">
            <v>1125.8399999999999</v>
          </cell>
        </row>
        <row r="10848">
          <cell r="G10848">
            <v>0</v>
          </cell>
          <cell r="H10848">
            <v>1125.8399999999999</v>
          </cell>
        </row>
        <row r="10849">
          <cell r="G10849">
            <v>0</v>
          </cell>
          <cell r="H10849">
            <v>1125.8399999999999</v>
          </cell>
        </row>
        <row r="10850">
          <cell r="G10850">
            <v>0</v>
          </cell>
          <cell r="H10850">
            <v>1125.8399999999999</v>
          </cell>
        </row>
        <row r="10851">
          <cell r="G10851">
            <v>0</v>
          </cell>
          <cell r="H10851">
            <v>1125.8399999999999</v>
          </cell>
        </row>
        <row r="10852">
          <cell r="G10852">
            <v>0</v>
          </cell>
          <cell r="H10852">
            <v>1125.8399999999999</v>
          </cell>
        </row>
        <row r="10853">
          <cell r="G10853">
            <v>0</v>
          </cell>
          <cell r="H10853">
            <v>1125.8399999999999</v>
          </cell>
        </row>
        <row r="10854">
          <cell r="G10854">
            <v>0</v>
          </cell>
          <cell r="H10854">
            <v>1125.8399999999999</v>
          </cell>
        </row>
        <row r="10855">
          <cell r="G10855">
            <v>0</v>
          </cell>
          <cell r="H10855">
            <v>1125.8399999999999</v>
          </cell>
        </row>
        <row r="10856">
          <cell r="G10856">
            <v>0</v>
          </cell>
          <cell r="H10856">
            <v>1125.8399999999999</v>
          </cell>
        </row>
        <row r="10857">
          <cell r="G10857">
            <v>0</v>
          </cell>
          <cell r="H10857">
            <v>1125.8399999999999</v>
          </cell>
        </row>
        <row r="10858">
          <cell r="G10858">
            <v>0</v>
          </cell>
          <cell r="H10858">
            <v>1125.8399999999999</v>
          </cell>
        </row>
        <row r="10859">
          <cell r="G10859">
            <v>0</v>
          </cell>
          <cell r="H10859">
            <v>1125.8399999999999</v>
          </cell>
        </row>
        <row r="10860">
          <cell r="G10860">
            <v>0</v>
          </cell>
          <cell r="H10860">
            <v>1125.8399999999999</v>
          </cell>
        </row>
        <row r="10861">
          <cell r="G10861">
            <v>0</v>
          </cell>
          <cell r="H10861">
            <v>1125.8399999999999</v>
          </cell>
        </row>
        <row r="10862">
          <cell r="G10862">
            <v>0</v>
          </cell>
          <cell r="H10862">
            <v>1125.8399999999999</v>
          </cell>
        </row>
        <row r="10863">
          <cell r="G10863">
            <v>0</v>
          </cell>
          <cell r="H10863">
            <v>1125.8399999999999</v>
          </cell>
        </row>
        <row r="10864">
          <cell r="G10864">
            <v>0</v>
          </cell>
          <cell r="H10864">
            <v>1125.8399999999999</v>
          </cell>
        </row>
        <row r="10865">
          <cell r="G10865">
            <v>0</v>
          </cell>
          <cell r="H10865">
            <v>1125.8399999999999</v>
          </cell>
        </row>
        <row r="10866">
          <cell r="G10866">
            <v>0</v>
          </cell>
          <cell r="H10866">
            <v>1125.8399999999999</v>
          </cell>
        </row>
        <row r="10867">
          <cell r="G10867">
            <v>0</v>
          </cell>
          <cell r="H10867">
            <v>1125.8399999999999</v>
          </cell>
        </row>
        <row r="10868">
          <cell r="G10868">
            <v>0</v>
          </cell>
          <cell r="H10868">
            <v>1125.8399999999999</v>
          </cell>
        </row>
        <row r="10869">
          <cell r="G10869">
            <v>0</v>
          </cell>
          <cell r="H10869">
            <v>1125.8399999999999</v>
          </cell>
        </row>
        <row r="10870">
          <cell r="G10870">
            <v>0</v>
          </cell>
          <cell r="H10870">
            <v>1125.8399999999999</v>
          </cell>
        </row>
        <row r="10871">
          <cell r="G10871">
            <v>0</v>
          </cell>
          <cell r="H10871">
            <v>1125.8399999999999</v>
          </cell>
        </row>
        <row r="10872">
          <cell r="G10872">
            <v>0</v>
          </cell>
          <cell r="H10872">
            <v>1125.8399999999999</v>
          </cell>
        </row>
        <row r="10873">
          <cell r="G10873">
            <v>0</v>
          </cell>
          <cell r="H10873">
            <v>1125.8399999999999</v>
          </cell>
        </row>
        <row r="10874">
          <cell r="G10874">
            <v>0</v>
          </cell>
          <cell r="H10874">
            <v>1125.8399999999999</v>
          </cell>
        </row>
        <row r="10875">
          <cell r="G10875">
            <v>0</v>
          </cell>
          <cell r="H10875">
            <v>1125.8399999999999</v>
          </cell>
        </row>
        <row r="10876">
          <cell r="G10876">
            <v>0</v>
          </cell>
          <cell r="H10876">
            <v>1125.8399999999999</v>
          </cell>
        </row>
        <row r="10877">
          <cell r="G10877">
            <v>0</v>
          </cell>
          <cell r="H10877">
            <v>1125.8399999999999</v>
          </cell>
        </row>
        <row r="10878">
          <cell r="G10878">
            <v>0</v>
          </cell>
          <cell r="H10878">
            <v>1125.8399999999999</v>
          </cell>
        </row>
        <row r="10879">
          <cell r="G10879">
            <v>0</v>
          </cell>
          <cell r="H10879">
            <v>1125.8399999999999</v>
          </cell>
        </row>
        <row r="10880">
          <cell r="G10880">
            <v>0</v>
          </cell>
          <cell r="H10880">
            <v>1125.8399999999999</v>
          </cell>
        </row>
        <row r="10881">
          <cell r="G10881">
            <v>0</v>
          </cell>
          <cell r="H10881">
            <v>1125.8399999999999</v>
          </cell>
        </row>
        <row r="10882">
          <cell r="G10882">
            <v>0</v>
          </cell>
          <cell r="H10882">
            <v>1125.8399999999999</v>
          </cell>
        </row>
        <row r="10883">
          <cell r="G10883">
            <v>0</v>
          </cell>
          <cell r="H10883">
            <v>1125.8399999999999</v>
          </cell>
        </row>
        <row r="10884">
          <cell r="G10884">
            <v>0</v>
          </cell>
          <cell r="H10884">
            <v>1125.8399999999999</v>
          </cell>
        </row>
        <row r="10885">
          <cell r="G10885">
            <v>0</v>
          </cell>
          <cell r="H10885">
            <v>1125.8399999999999</v>
          </cell>
        </row>
        <row r="10886">
          <cell r="G10886">
            <v>0</v>
          </cell>
          <cell r="H10886">
            <v>1125.8399999999999</v>
          </cell>
        </row>
        <row r="10887">
          <cell r="G10887">
            <v>0</v>
          </cell>
          <cell r="H10887">
            <v>1125.8399999999999</v>
          </cell>
        </row>
        <row r="10888">
          <cell r="G10888">
            <v>0</v>
          </cell>
          <cell r="H10888">
            <v>1125.8399999999999</v>
          </cell>
        </row>
        <row r="10889">
          <cell r="G10889">
            <v>0</v>
          </cell>
          <cell r="H10889">
            <v>1125.8399999999999</v>
          </cell>
        </row>
        <row r="10890">
          <cell r="G10890">
            <v>0</v>
          </cell>
          <cell r="H10890">
            <v>1125.8399999999999</v>
          </cell>
        </row>
        <row r="10891">
          <cell r="G10891">
            <v>0</v>
          </cell>
          <cell r="H10891">
            <v>1125.8399999999999</v>
          </cell>
        </row>
        <row r="10892">
          <cell r="G10892">
            <v>0</v>
          </cell>
          <cell r="H10892">
            <v>1125.8399999999999</v>
          </cell>
        </row>
        <row r="10893">
          <cell r="G10893">
            <v>0</v>
          </cell>
          <cell r="H10893">
            <v>1125.8399999999999</v>
          </cell>
        </row>
        <row r="10894">
          <cell r="G10894">
            <v>0</v>
          </cell>
          <cell r="H10894">
            <v>1125.8399999999999</v>
          </cell>
        </row>
        <row r="10895">
          <cell r="G10895">
            <v>0</v>
          </cell>
          <cell r="H10895">
            <v>1125.8399999999999</v>
          </cell>
        </row>
        <row r="10896">
          <cell r="G10896">
            <v>0</v>
          </cell>
          <cell r="H10896">
            <v>1125.8399999999999</v>
          </cell>
        </row>
        <row r="10897">
          <cell r="G10897">
            <v>0</v>
          </cell>
          <cell r="H10897">
            <v>1125.8399999999999</v>
          </cell>
        </row>
        <row r="10898">
          <cell r="G10898">
            <v>0</v>
          </cell>
          <cell r="H10898">
            <v>1125.8399999999999</v>
          </cell>
        </row>
        <row r="10899">
          <cell r="G10899">
            <v>0</v>
          </cell>
          <cell r="H10899">
            <v>1125.8399999999999</v>
          </cell>
        </row>
        <row r="10900">
          <cell r="G10900">
            <v>0</v>
          </cell>
          <cell r="H10900">
            <v>1125.8399999999999</v>
          </cell>
        </row>
        <row r="10901">
          <cell r="G10901">
            <v>0</v>
          </cell>
          <cell r="H10901">
            <v>1125.8399999999999</v>
          </cell>
        </row>
        <row r="10902">
          <cell r="G10902">
            <v>0</v>
          </cell>
          <cell r="H10902">
            <v>1125.8399999999999</v>
          </cell>
        </row>
        <row r="10903">
          <cell r="G10903">
            <v>0</v>
          </cell>
          <cell r="H10903">
            <v>1125.8399999999999</v>
          </cell>
        </row>
        <row r="10904">
          <cell r="G10904">
            <v>0</v>
          </cell>
          <cell r="H10904">
            <v>1125.8399999999999</v>
          </cell>
        </row>
        <row r="10905">
          <cell r="G10905">
            <v>0</v>
          </cell>
          <cell r="H10905">
            <v>1125.8399999999999</v>
          </cell>
        </row>
        <row r="10906">
          <cell r="G10906">
            <v>0</v>
          </cell>
          <cell r="H10906">
            <v>1125.8399999999999</v>
          </cell>
        </row>
        <row r="10907">
          <cell r="G10907">
            <v>0</v>
          </cell>
          <cell r="H10907">
            <v>1125.8399999999999</v>
          </cell>
        </row>
        <row r="10908">
          <cell r="G10908">
            <v>0</v>
          </cell>
          <cell r="H10908">
            <v>1125.8399999999999</v>
          </cell>
        </row>
        <row r="10909">
          <cell r="G10909">
            <v>0</v>
          </cell>
          <cell r="H10909">
            <v>1125.8399999999999</v>
          </cell>
        </row>
        <row r="10910">
          <cell r="G10910">
            <v>0</v>
          </cell>
          <cell r="H10910">
            <v>1125.8399999999999</v>
          </cell>
        </row>
        <row r="10911">
          <cell r="G10911">
            <v>0</v>
          </cell>
          <cell r="H10911">
            <v>1125.8399999999999</v>
          </cell>
        </row>
        <row r="10912">
          <cell r="G10912">
            <v>0</v>
          </cell>
          <cell r="H10912">
            <v>1125.8399999999999</v>
          </cell>
        </row>
        <row r="10913">
          <cell r="G10913">
            <v>0</v>
          </cell>
          <cell r="H10913">
            <v>1125.8399999999999</v>
          </cell>
        </row>
        <row r="10914">
          <cell r="G10914">
            <v>0</v>
          </cell>
          <cell r="H10914">
            <v>1125.8399999999999</v>
          </cell>
        </row>
        <row r="10915">
          <cell r="G10915">
            <v>0</v>
          </cell>
          <cell r="H10915">
            <v>1125.8399999999999</v>
          </cell>
        </row>
        <row r="10916">
          <cell r="G10916">
            <v>0</v>
          </cell>
          <cell r="H10916">
            <v>1125.8399999999999</v>
          </cell>
        </row>
        <row r="10917">
          <cell r="G10917">
            <v>0</v>
          </cell>
          <cell r="H10917">
            <v>1125.8399999999999</v>
          </cell>
        </row>
        <row r="10918">
          <cell r="G10918">
            <v>0</v>
          </cell>
          <cell r="H10918">
            <v>1125.8399999999999</v>
          </cell>
        </row>
        <row r="10919">
          <cell r="G10919">
            <v>0</v>
          </cell>
          <cell r="H10919">
            <v>1125.8399999999999</v>
          </cell>
        </row>
        <row r="10920">
          <cell r="G10920">
            <v>0</v>
          </cell>
          <cell r="H10920">
            <v>1125.8399999999999</v>
          </cell>
        </row>
        <row r="10921">
          <cell r="G10921">
            <v>0</v>
          </cell>
          <cell r="H10921">
            <v>1125.8399999999999</v>
          </cell>
        </row>
        <row r="10922">
          <cell r="G10922">
            <v>0</v>
          </cell>
          <cell r="H10922">
            <v>1125.8399999999999</v>
          </cell>
        </row>
        <row r="10923">
          <cell r="G10923">
            <v>0</v>
          </cell>
          <cell r="H10923">
            <v>1125.8399999999999</v>
          </cell>
        </row>
        <row r="10924">
          <cell r="G10924">
            <v>0</v>
          </cell>
          <cell r="H10924">
            <v>1125.8399999999999</v>
          </cell>
        </row>
        <row r="10925">
          <cell r="G10925">
            <v>0</v>
          </cell>
          <cell r="H10925">
            <v>710.84</v>
          </cell>
        </row>
        <row r="10926">
          <cell r="G10926">
            <v>0</v>
          </cell>
          <cell r="H10926">
            <v>710.84</v>
          </cell>
        </row>
        <row r="10927">
          <cell r="G10927">
            <v>0</v>
          </cell>
          <cell r="H10927">
            <v>710.84</v>
          </cell>
        </row>
        <row r="10928">
          <cell r="G10928">
            <v>0</v>
          </cell>
          <cell r="H10928">
            <v>710.84</v>
          </cell>
        </row>
        <row r="10929">
          <cell r="G10929">
            <v>0</v>
          </cell>
          <cell r="H10929">
            <v>710.84</v>
          </cell>
        </row>
        <row r="10930">
          <cell r="G10930">
            <v>0</v>
          </cell>
          <cell r="H10930">
            <v>710.84</v>
          </cell>
        </row>
        <row r="10931">
          <cell r="G10931">
            <v>0</v>
          </cell>
          <cell r="H10931">
            <v>710.84</v>
          </cell>
        </row>
        <row r="10932">
          <cell r="G10932">
            <v>0</v>
          </cell>
          <cell r="H10932">
            <v>710.84</v>
          </cell>
        </row>
        <row r="10933">
          <cell r="G10933">
            <v>0</v>
          </cell>
          <cell r="H10933">
            <v>710.84</v>
          </cell>
        </row>
        <row r="10934">
          <cell r="G10934">
            <v>0</v>
          </cell>
          <cell r="H10934">
            <v>710.84</v>
          </cell>
        </row>
        <row r="10935">
          <cell r="G10935">
            <v>0</v>
          </cell>
          <cell r="H10935">
            <v>710.84</v>
          </cell>
        </row>
        <row r="10936">
          <cell r="G10936">
            <v>0</v>
          </cell>
          <cell r="H10936">
            <v>710.84</v>
          </cell>
        </row>
        <row r="10937">
          <cell r="G10937">
            <v>0</v>
          </cell>
          <cell r="H10937">
            <v>710.84</v>
          </cell>
        </row>
        <row r="10938">
          <cell r="G10938">
            <v>0</v>
          </cell>
          <cell r="H10938">
            <v>710.84</v>
          </cell>
        </row>
        <row r="10939">
          <cell r="G10939">
            <v>0</v>
          </cell>
          <cell r="H10939">
            <v>710.84</v>
          </cell>
        </row>
        <row r="10940">
          <cell r="G10940">
            <v>0</v>
          </cell>
          <cell r="H10940">
            <v>710.84</v>
          </cell>
        </row>
        <row r="10941">
          <cell r="G10941">
            <v>0</v>
          </cell>
          <cell r="H10941">
            <v>710.84</v>
          </cell>
        </row>
        <row r="10942">
          <cell r="G10942">
            <v>0</v>
          </cell>
          <cell r="H10942">
            <v>710.84</v>
          </cell>
        </row>
        <row r="10943">
          <cell r="G10943">
            <v>0</v>
          </cell>
          <cell r="H10943">
            <v>710.84</v>
          </cell>
        </row>
        <row r="10944">
          <cell r="G10944">
            <v>0</v>
          </cell>
          <cell r="H10944">
            <v>710.84</v>
          </cell>
        </row>
        <row r="10945">
          <cell r="G10945">
            <v>0</v>
          </cell>
          <cell r="H10945">
            <v>710.84</v>
          </cell>
        </row>
        <row r="10946">
          <cell r="G10946">
            <v>0</v>
          </cell>
          <cell r="H10946">
            <v>710.84</v>
          </cell>
        </row>
        <row r="10947">
          <cell r="G10947">
            <v>0</v>
          </cell>
          <cell r="H10947">
            <v>710.84</v>
          </cell>
        </row>
        <row r="10948">
          <cell r="G10948">
            <v>0</v>
          </cell>
          <cell r="H10948">
            <v>710.84</v>
          </cell>
        </row>
        <row r="10949">
          <cell r="G10949">
            <v>0</v>
          </cell>
          <cell r="H10949">
            <v>710.84</v>
          </cell>
        </row>
        <row r="10950">
          <cell r="G10950">
            <v>0</v>
          </cell>
          <cell r="H10950">
            <v>710.84</v>
          </cell>
        </row>
        <row r="10951">
          <cell r="G10951">
            <v>0</v>
          </cell>
          <cell r="H10951">
            <v>710.84</v>
          </cell>
        </row>
        <row r="10952">
          <cell r="G10952">
            <v>0</v>
          </cell>
          <cell r="H10952">
            <v>710.84</v>
          </cell>
        </row>
        <row r="10953">
          <cell r="G10953">
            <v>0</v>
          </cell>
          <cell r="H10953">
            <v>710.84</v>
          </cell>
        </row>
        <row r="10954">
          <cell r="G10954">
            <v>0</v>
          </cell>
          <cell r="H10954">
            <v>710.84</v>
          </cell>
        </row>
        <row r="10955">
          <cell r="G10955">
            <v>0</v>
          </cell>
          <cell r="H10955">
            <v>710.84</v>
          </cell>
        </row>
        <row r="10956">
          <cell r="G10956">
            <v>0</v>
          </cell>
          <cell r="H10956">
            <v>710.84</v>
          </cell>
        </row>
        <row r="10957">
          <cell r="G10957">
            <v>0</v>
          </cell>
          <cell r="H10957">
            <v>710.84</v>
          </cell>
        </row>
        <row r="10958">
          <cell r="G10958">
            <v>0</v>
          </cell>
          <cell r="H10958">
            <v>710.84</v>
          </cell>
        </row>
        <row r="10959">
          <cell r="G10959">
            <v>0</v>
          </cell>
          <cell r="H10959">
            <v>710.84</v>
          </cell>
        </row>
        <row r="10960">
          <cell r="G10960">
            <v>0</v>
          </cell>
          <cell r="H10960">
            <v>710.84</v>
          </cell>
        </row>
        <row r="10961">
          <cell r="G10961">
            <v>0</v>
          </cell>
          <cell r="H10961">
            <v>710.84</v>
          </cell>
        </row>
        <row r="10962">
          <cell r="G10962">
            <v>0</v>
          </cell>
          <cell r="H10962">
            <v>710.84</v>
          </cell>
        </row>
        <row r="10963">
          <cell r="G10963">
            <v>0</v>
          </cell>
          <cell r="H10963">
            <v>710.84</v>
          </cell>
        </row>
        <row r="10964">
          <cell r="G10964">
            <v>0</v>
          </cell>
          <cell r="H10964">
            <v>710.84</v>
          </cell>
        </row>
        <row r="10965">
          <cell r="G10965">
            <v>0</v>
          </cell>
          <cell r="H10965">
            <v>710.84</v>
          </cell>
        </row>
        <row r="10966">
          <cell r="G10966">
            <v>0</v>
          </cell>
          <cell r="H10966">
            <v>710.84</v>
          </cell>
        </row>
        <row r="10967">
          <cell r="G10967">
            <v>0</v>
          </cell>
          <cell r="H10967">
            <v>710.84</v>
          </cell>
        </row>
        <row r="10968">
          <cell r="G10968">
            <v>0</v>
          </cell>
          <cell r="H10968">
            <v>710.84</v>
          </cell>
        </row>
        <row r="10969">
          <cell r="G10969">
            <v>0</v>
          </cell>
          <cell r="H10969">
            <v>710.84</v>
          </cell>
        </row>
        <row r="10970">
          <cell r="G10970">
            <v>0</v>
          </cell>
          <cell r="H10970">
            <v>710.84</v>
          </cell>
        </row>
        <row r="10971">
          <cell r="G10971">
            <v>0</v>
          </cell>
          <cell r="H10971">
            <v>710.84</v>
          </cell>
        </row>
        <row r="10972">
          <cell r="G10972">
            <v>0</v>
          </cell>
          <cell r="H10972">
            <v>710.84</v>
          </cell>
        </row>
        <row r="10973">
          <cell r="G10973">
            <v>0</v>
          </cell>
          <cell r="H10973">
            <v>710.84</v>
          </cell>
        </row>
        <row r="10974">
          <cell r="G10974">
            <v>0</v>
          </cell>
          <cell r="H10974">
            <v>710.84</v>
          </cell>
        </row>
        <row r="10975">
          <cell r="G10975">
            <v>0</v>
          </cell>
          <cell r="H10975">
            <v>710.84</v>
          </cell>
        </row>
        <row r="10976">
          <cell r="G10976">
            <v>0</v>
          </cell>
          <cell r="H10976">
            <v>710.84</v>
          </cell>
        </row>
        <row r="10977">
          <cell r="G10977">
            <v>0</v>
          </cell>
          <cell r="H10977">
            <v>710.84</v>
          </cell>
        </row>
        <row r="10978">
          <cell r="G10978">
            <v>0</v>
          </cell>
          <cell r="H10978">
            <v>710.84</v>
          </cell>
        </row>
        <row r="10979">
          <cell r="G10979">
            <v>0</v>
          </cell>
          <cell r="H10979">
            <v>710.84</v>
          </cell>
        </row>
        <row r="10980">
          <cell r="G10980">
            <v>0</v>
          </cell>
          <cell r="H10980">
            <v>710.84</v>
          </cell>
        </row>
        <row r="10981">
          <cell r="G10981">
            <v>0</v>
          </cell>
          <cell r="H10981">
            <v>710.84</v>
          </cell>
        </row>
        <row r="10982">
          <cell r="G10982">
            <v>0</v>
          </cell>
          <cell r="H10982">
            <v>710.84</v>
          </cell>
        </row>
        <row r="10983">
          <cell r="G10983">
            <v>0</v>
          </cell>
          <cell r="H10983">
            <v>770.12</v>
          </cell>
        </row>
        <row r="10984">
          <cell r="G10984">
            <v>0</v>
          </cell>
          <cell r="H10984">
            <v>770.12</v>
          </cell>
        </row>
        <row r="10985">
          <cell r="G10985">
            <v>0</v>
          </cell>
          <cell r="H10985">
            <v>770.12</v>
          </cell>
        </row>
        <row r="10986">
          <cell r="G10986">
            <v>0</v>
          </cell>
          <cell r="H10986">
            <v>770.12</v>
          </cell>
        </row>
        <row r="10987">
          <cell r="G10987">
            <v>0</v>
          </cell>
          <cell r="H10987">
            <v>770.12</v>
          </cell>
        </row>
        <row r="10988">
          <cell r="G10988">
            <v>0</v>
          </cell>
          <cell r="H10988">
            <v>770.12</v>
          </cell>
        </row>
        <row r="10989">
          <cell r="G10989">
            <v>0</v>
          </cell>
          <cell r="H10989">
            <v>770.12</v>
          </cell>
        </row>
        <row r="10990">
          <cell r="G10990">
            <v>0</v>
          </cell>
          <cell r="H10990">
            <v>770.12</v>
          </cell>
        </row>
        <row r="10991">
          <cell r="G10991">
            <v>0</v>
          </cell>
          <cell r="H10991">
            <v>770.12</v>
          </cell>
        </row>
        <row r="10992">
          <cell r="G10992">
            <v>0</v>
          </cell>
          <cell r="H10992">
            <v>770.12</v>
          </cell>
        </row>
        <row r="10993">
          <cell r="G10993">
            <v>0</v>
          </cell>
          <cell r="H10993">
            <v>770.12</v>
          </cell>
        </row>
        <row r="10994">
          <cell r="G10994">
            <v>0</v>
          </cell>
          <cell r="H10994">
            <v>770.12</v>
          </cell>
        </row>
        <row r="10995">
          <cell r="G10995">
            <v>0</v>
          </cell>
          <cell r="H10995">
            <v>770.12</v>
          </cell>
        </row>
        <row r="10996">
          <cell r="G10996">
            <v>0</v>
          </cell>
          <cell r="H10996">
            <v>770.12</v>
          </cell>
        </row>
        <row r="10997">
          <cell r="G10997">
            <v>0</v>
          </cell>
          <cell r="H10997">
            <v>770.12</v>
          </cell>
        </row>
        <row r="10998">
          <cell r="G10998">
            <v>0</v>
          </cell>
          <cell r="H10998">
            <v>770.12</v>
          </cell>
        </row>
        <row r="10999">
          <cell r="G10999">
            <v>0</v>
          </cell>
          <cell r="H10999">
            <v>770.12</v>
          </cell>
        </row>
        <row r="11000">
          <cell r="G11000">
            <v>0</v>
          </cell>
          <cell r="H11000">
            <v>770.12</v>
          </cell>
        </row>
        <row r="11001">
          <cell r="G11001">
            <v>0</v>
          </cell>
          <cell r="H11001">
            <v>770.12</v>
          </cell>
        </row>
        <row r="11002">
          <cell r="G11002">
            <v>0</v>
          </cell>
          <cell r="H11002">
            <v>770.12</v>
          </cell>
        </row>
        <row r="11003">
          <cell r="G11003">
            <v>0</v>
          </cell>
          <cell r="H11003">
            <v>770.12</v>
          </cell>
        </row>
        <row r="11004">
          <cell r="G11004">
            <v>0</v>
          </cell>
          <cell r="H11004">
            <v>770.12</v>
          </cell>
        </row>
        <row r="11005">
          <cell r="G11005">
            <v>0</v>
          </cell>
          <cell r="H11005">
            <v>770.12</v>
          </cell>
        </row>
        <row r="11006">
          <cell r="G11006">
            <v>0</v>
          </cell>
          <cell r="H11006">
            <v>770.12</v>
          </cell>
        </row>
        <row r="11007">
          <cell r="G11007">
            <v>0</v>
          </cell>
          <cell r="H11007">
            <v>770.12</v>
          </cell>
        </row>
        <row r="11008">
          <cell r="G11008">
            <v>0</v>
          </cell>
          <cell r="H11008">
            <v>770.12</v>
          </cell>
        </row>
        <row r="11009">
          <cell r="G11009">
            <v>0</v>
          </cell>
          <cell r="H11009">
            <v>770.12</v>
          </cell>
        </row>
        <row r="11010">
          <cell r="G11010">
            <v>0</v>
          </cell>
          <cell r="H11010">
            <v>770.12</v>
          </cell>
        </row>
        <row r="11011">
          <cell r="G11011">
            <v>0</v>
          </cell>
          <cell r="H11011">
            <v>770.12</v>
          </cell>
        </row>
        <row r="11012">
          <cell r="G11012">
            <v>0</v>
          </cell>
          <cell r="H11012">
            <v>770.12</v>
          </cell>
        </row>
        <row r="11013">
          <cell r="G11013">
            <v>0</v>
          </cell>
          <cell r="H11013">
            <v>770.12</v>
          </cell>
        </row>
        <row r="11014">
          <cell r="G11014">
            <v>0</v>
          </cell>
          <cell r="H11014">
            <v>770.12</v>
          </cell>
        </row>
        <row r="11015">
          <cell r="G11015">
            <v>0</v>
          </cell>
          <cell r="H11015">
            <v>770.12</v>
          </cell>
        </row>
        <row r="11016">
          <cell r="G11016">
            <v>0</v>
          </cell>
          <cell r="H11016">
            <v>770.12</v>
          </cell>
        </row>
        <row r="11017">
          <cell r="G11017">
            <v>0</v>
          </cell>
          <cell r="H11017">
            <v>770.12</v>
          </cell>
        </row>
        <row r="11018">
          <cell r="G11018">
            <v>0</v>
          </cell>
          <cell r="H11018">
            <v>770.12</v>
          </cell>
        </row>
        <row r="11019">
          <cell r="G11019">
            <v>0</v>
          </cell>
          <cell r="H11019">
            <v>770.12</v>
          </cell>
        </row>
        <row r="11020">
          <cell r="G11020">
            <v>0</v>
          </cell>
          <cell r="H11020">
            <v>770.12</v>
          </cell>
        </row>
        <row r="11021">
          <cell r="G11021">
            <v>0</v>
          </cell>
          <cell r="H11021">
            <v>770.12</v>
          </cell>
        </row>
        <row r="11022">
          <cell r="G11022">
            <v>0</v>
          </cell>
          <cell r="H11022">
            <v>770.12</v>
          </cell>
        </row>
        <row r="11023">
          <cell r="G11023">
            <v>0</v>
          </cell>
          <cell r="H11023">
            <v>770.12</v>
          </cell>
        </row>
        <row r="11024">
          <cell r="G11024">
            <v>0</v>
          </cell>
          <cell r="H11024">
            <v>770.12</v>
          </cell>
        </row>
        <row r="11025">
          <cell r="G11025">
            <v>0</v>
          </cell>
          <cell r="H11025">
            <v>770.12</v>
          </cell>
        </row>
        <row r="11026">
          <cell r="G11026">
            <v>0</v>
          </cell>
          <cell r="H11026">
            <v>770.12</v>
          </cell>
        </row>
        <row r="11027">
          <cell r="G11027">
            <v>0</v>
          </cell>
          <cell r="H11027">
            <v>770.12</v>
          </cell>
        </row>
        <row r="11028">
          <cell r="G11028">
            <v>0</v>
          </cell>
          <cell r="H11028">
            <v>770.12</v>
          </cell>
        </row>
        <row r="11029">
          <cell r="G11029">
            <v>0</v>
          </cell>
          <cell r="H11029">
            <v>770.12</v>
          </cell>
        </row>
        <row r="11030">
          <cell r="G11030">
            <v>0</v>
          </cell>
          <cell r="H11030">
            <v>770.12</v>
          </cell>
        </row>
        <row r="11031">
          <cell r="G11031">
            <v>0</v>
          </cell>
          <cell r="H11031">
            <v>770.12</v>
          </cell>
        </row>
        <row r="11032">
          <cell r="G11032">
            <v>0</v>
          </cell>
          <cell r="H11032">
            <v>770.12</v>
          </cell>
        </row>
        <row r="11033">
          <cell r="G11033">
            <v>0</v>
          </cell>
          <cell r="H11033">
            <v>770.12</v>
          </cell>
        </row>
        <row r="11034">
          <cell r="G11034">
            <v>0</v>
          </cell>
          <cell r="H11034">
            <v>770.12</v>
          </cell>
        </row>
        <row r="11035">
          <cell r="G11035">
            <v>0</v>
          </cell>
          <cell r="H11035">
            <v>770.12</v>
          </cell>
        </row>
        <row r="11036">
          <cell r="G11036">
            <v>0</v>
          </cell>
          <cell r="H11036">
            <v>770.12</v>
          </cell>
        </row>
        <row r="11037">
          <cell r="G11037">
            <v>0</v>
          </cell>
          <cell r="H11037">
            <v>770.12</v>
          </cell>
        </row>
        <row r="11038">
          <cell r="G11038">
            <v>0</v>
          </cell>
          <cell r="H11038">
            <v>770.12</v>
          </cell>
        </row>
        <row r="11039">
          <cell r="G11039">
            <v>0</v>
          </cell>
          <cell r="H11039">
            <v>770.12</v>
          </cell>
        </row>
        <row r="11040">
          <cell r="G11040">
            <v>0</v>
          </cell>
          <cell r="H11040">
            <v>770.12</v>
          </cell>
        </row>
        <row r="11041">
          <cell r="G11041">
            <v>0</v>
          </cell>
          <cell r="H11041">
            <v>770.12</v>
          </cell>
        </row>
        <row r="11042">
          <cell r="G11042">
            <v>0</v>
          </cell>
          <cell r="H11042">
            <v>770.12</v>
          </cell>
        </row>
        <row r="11043">
          <cell r="G11043">
            <v>0</v>
          </cell>
          <cell r="H11043">
            <v>770.12</v>
          </cell>
        </row>
        <row r="11044">
          <cell r="G11044">
            <v>0</v>
          </cell>
          <cell r="H11044">
            <v>770.12</v>
          </cell>
        </row>
        <row r="11045">
          <cell r="G11045">
            <v>0</v>
          </cell>
          <cell r="H11045">
            <v>770.12</v>
          </cell>
        </row>
        <row r="11046">
          <cell r="G11046">
            <v>0</v>
          </cell>
          <cell r="H11046">
            <v>770.12</v>
          </cell>
        </row>
        <row r="11047">
          <cell r="G11047">
            <v>0</v>
          </cell>
          <cell r="H11047">
            <v>770.12</v>
          </cell>
        </row>
        <row r="11048">
          <cell r="G11048">
            <v>0</v>
          </cell>
          <cell r="H11048">
            <v>770.12</v>
          </cell>
        </row>
        <row r="11049">
          <cell r="G11049">
            <v>0</v>
          </cell>
          <cell r="H11049">
            <v>770.12</v>
          </cell>
        </row>
        <row r="11050">
          <cell r="G11050">
            <v>0</v>
          </cell>
          <cell r="H11050">
            <v>770.12</v>
          </cell>
        </row>
        <row r="11051">
          <cell r="G11051">
            <v>0</v>
          </cell>
          <cell r="H11051">
            <v>770.12</v>
          </cell>
        </row>
        <row r="11052">
          <cell r="G11052">
            <v>0</v>
          </cell>
          <cell r="H11052">
            <v>770.12</v>
          </cell>
        </row>
        <row r="11053">
          <cell r="G11053">
            <v>0</v>
          </cell>
          <cell r="H11053">
            <v>770.12</v>
          </cell>
        </row>
        <row r="11054">
          <cell r="G11054">
            <v>0</v>
          </cell>
          <cell r="H11054">
            <v>770.12</v>
          </cell>
        </row>
        <row r="11055">
          <cell r="G11055">
            <v>0</v>
          </cell>
          <cell r="H11055">
            <v>770.12</v>
          </cell>
        </row>
        <row r="11056">
          <cell r="G11056">
            <v>0</v>
          </cell>
          <cell r="H11056">
            <v>770.12</v>
          </cell>
        </row>
        <row r="11057">
          <cell r="G11057">
            <v>0</v>
          </cell>
          <cell r="H11057">
            <v>770.12</v>
          </cell>
        </row>
        <row r="11058">
          <cell r="G11058">
            <v>0</v>
          </cell>
          <cell r="H11058">
            <v>770.12</v>
          </cell>
        </row>
        <row r="11059">
          <cell r="G11059">
            <v>0</v>
          </cell>
          <cell r="H11059">
            <v>770.12</v>
          </cell>
        </row>
        <row r="11060">
          <cell r="G11060">
            <v>0</v>
          </cell>
          <cell r="H11060">
            <v>770.12</v>
          </cell>
        </row>
        <row r="11061">
          <cell r="G11061">
            <v>0</v>
          </cell>
          <cell r="H11061">
            <v>770.12</v>
          </cell>
        </row>
        <row r="11062">
          <cell r="G11062">
            <v>0</v>
          </cell>
          <cell r="H11062">
            <v>770.12</v>
          </cell>
        </row>
        <row r="11063">
          <cell r="G11063">
            <v>0</v>
          </cell>
          <cell r="H11063">
            <v>770.12</v>
          </cell>
        </row>
        <row r="11064">
          <cell r="G11064">
            <v>0</v>
          </cell>
          <cell r="H11064">
            <v>770.12</v>
          </cell>
        </row>
        <row r="11065">
          <cell r="G11065">
            <v>0</v>
          </cell>
          <cell r="H11065">
            <v>770.12</v>
          </cell>
        </row>
        <row r="11066">
          <cell r="G11066">
            <v>0</v>
          </cell>
          <cell r="H11066">
            <v>770.12</v>
          </cell>
        </row>
        <row r="11067">
          <cell r="G11067">
            <v>0</v>
          </cell>
          <cell r="H11067">
            <v>770.12</v>
          </cell>
        </row>
        <row r="11068">
          <cell r="G11068">
            <v>0</v>
          </cell>
          <cell r="H11068">
            <v>770.12</v>
          </cell>
        </row>
        <row r="11069">
          <cell r="G11069">
            <v>0</v>
          </cell>
          <cell r="H11069">
            <v>770.12</v>
          </cell>
        </row>
        <row r="11070">
          <cell r="G11070">
            <v>0</v>
          </cell>
          <cell r="H11070">
            <v>770.12</v>
          </cell>
        </row>
        <row r="11071">
          <cell r="G11071">
            <v>0</v>
          </cell>
          <cell r="H11071">
            <v>770.12</v>
          </cell>
        </row>
        <row r="11072">
          <cell r="G11072">
            <v>0</v>
          </cell>
          <cell r="H11072">
            <v>770.12</v>
          </cell>
        </row>
        <row r="11073">
          <cell r="G11073">
            <v>0</v>
          </cell>
          <cell r="H11073">
            <v>770.12</v>
          </cell>
        </row>
        <row r="11074">
          <cell r="G11074">
            <v>0</v>
          </cell>
          <cell r="H11074">
            <v>770.12</v>
          </cell>
        </row>
        <row r="11075">
          <cell r="G11075">
            <v>0</v>
          </cell>
          <cell r="H11075">
            <v>770.12</v>
          </cell>
        </row>
        <row r="11076">
          <cell r="G11076">
            <v>0</v>
          </cell>
          <cell r="H11076">
            <v>770.12</v>
          </cell>
        </row>
        <row r="11077">
          <cell r="G11077">
            <v>0</v>
          </cell>
          <cell r="H11077">
            <v>770.12</v>
          </cell>
        </row>
        <row r="11078">
          <cell r="G11078">
            <v>0</v>
          </cell>
          <cell r="H11078">
            <v>770.12</v>
          </cell>
        </row>
        <row r="11079">
          <cell r="G11079">
            <v>0</v>
          </cell>
          <cell r="H11079">
            <v>770.12</v>
          </cell>
        </row>
        <row r="11080">
          <cell r="G11080">
            <v>0</v>
          </cell>
          <cell r="H11080">
            <v>770.12</v>
          </cell>
        </row>
        <row r="11081">
          <cell r="G11081">
            <v>0</v>
          </cell>
          <cell r="H11081">
            <v>770.12</v>
          </cell>
        </row>
        <row r="11082">
          <cell r="G11082">
            <v>0</v>
          </cell>
          <cell r="H11082">
            <v>770.12</v>
          </cell>
        </row>
        <row r="11083">
          <cell r="G11083">
            <v>0</v>
          </cell>
          <cell r="H11083">
            <v>770.12</v>
          </cell>
        </row>
        <row r="11084">
          <cell r="G11084">
            <v>0</v>
          </cell>
          <cell r="H11084">
            <v>770.12</v>
          </cell>
        </row>
        <row r="11085">
          <cell r="G11085">
            <v>0</v>
          </cell>
          <cell r="H11085">
            <v>770.12</v>
          </cell>
        </row>
        <row r="11086">
          <cell r="G11086">
            <v>0</v>
          </cell>
          <cell r="H11086">
            <v>770.12</v>
          </cell>
        </row>
        <row r="11087">
          <cell r="G11087">
            <v>0</v>
          </cell>
          <cell r="H11087">
            <v>770.12</v>
          </cell>
        </row>
        <row r="11088">
          <cell r="G11088">
            <v>0</v>
          </cell>
          <cell r="H11088">
            <v>770.12</v>
          </cell>
        </row>
        <row r="11089">
          <cell r="G11089">
            <v>0</v>
          </cell>
          <cell r="H11089">
            <v>770.12</v>
          </cell>
        </row>
        <row r="11090">
          <cell r="G11090">
            <v>0</v>
          </cell>
          <cell r="H11090">
            <v>770.12</v>
          </cell>
        </row>
        <row r="11091">
          <cell r="G11091">
            <v>0</v>
          </cell>
          <cell r="H11091">
            <v>770.12</v>
          </cell>
        </row>
        <row r="11092">
          <cell r="G11092">
            <v>0</v>
          </cell>
          <cell r="H11092">
            <v>770.12</v>
          </cell>
        </row>
        <row r="11093">
          <cell r="G11093">
            <v>0</v>
          </cell>
          <cell r="H11093">
            <v>770.12</v>
          </cell>
        </row>
        <row r="11094">
          <cell r="G11094">
            <v>0</v>
          </cell>
          <cell r="H11094">
            <v>770.12</v>
          </cell>
        </row>
        <row r="11095">
          <cell r="G11095">
            <v>0</v>
          </cell>
          <cell r="H11095">
            <v>770.12</v>
          </cell>
        </row>
        <row r="11096">
          <cell r="G11096">
            <v>0</v>
          </cell>
          <cell r="H11096">
            <v>770.12</v>
          </cell>
        </row>
        <row r="11097">
          <cell r="G11097">
            <v>0</v>
          </cell>
          <cell r="H11097">
            <v>770.12</v>
          </cell>
        </row>
        <row r="11098">
          <cell r="G11098">
            <v>0</v>
          </cell>
          <cell r="H11098">
            <v>770.12</v>
          </cell>
        </row>
        <row r="11099">
          <cell r="G11099">
            <v>0</v>
          </cell>
          <cell r="H11099">
            <v>770.12</v>
          </cell>
        </row>
        <row r="11100">
          <cell r="G11100">
            <v>0</v>
          </cell>
          <cell r="H11100">
            <v>770.12</v>
          </cell>
        </row>
        <row r="11101">
          <cell r="G11101">
            <v>0</v>
          </cell>
          <cell r="H11101">
            <v>770.12</v>
          </cell>
        </row>
        <row r="11102">
          <cell r="G11102">
            <v>0</v>
          </cell>
          <cell r="H11102">
            <v>770.12</v>
          </cell>
        </row>
        <row r="11103">
          <cell r="G11103">
            <v>0</v>
          </cell>
          <cell r="H11103">
            <v>770.12</v>
          </cell>
        </row>
        <row r="11104">
          <cell r="G11104">
            <v>0</v>
          </cell>
          <cell r="H11104">
            <v>770.12</v>
          </cell>
        </row>
        <row r="11105">
          <cell r="G11105">
            <v>0</v>
          </cell>
          <cell r="H11105">
            <v>770.12</v>
          </cell>
        </row>
        <row r="11106">
          <cell r="G11106">
            <v>0</v>
          </cell>
          <cell r="H11106">
            <v>770.12</v>
          </cell>
        </row>
        <row r="11107">
          <cell r="G11107">
            <v>0</v>
          </cell>
          <cell r="H11107">
            <v>770.12</v>
          </cell>
        </row>
        <row r="11108">
          <cell r="G11108">
            <v>0</v>
          </cell>
          <cell r="H11108">
            <v>770.12</v>
          </cell>
        </row>
        <row r="11109">
          <cell r="G11109">
            <v>0</v>
          </cell>
          <cell r="H11109">
            <v>770.12</v>
          </cell>
        </row>
        <row r="11110">
          <cell r="G11110">
            <v>0</v>
          </cell>
          <cell r="H11110">
            <v>770.12</v>
          </cell>
        </row>
        <row r="11111">
          <cell r="G11111">
            <v>0</v>
          </cell>
          <cell r="H11111">
            <v>770.12</v>
          </cell>
        </row>
        <row r="11112">
          <cell r="G11112">
            <v>0</v>
          </cell>
          <cell r="H11112">
            <v>770.12</v>
          </cell>
        </row>
        <row r="11113">
          <cell r="G11113">
            <v>0</v>
          </cell>
          <cell r="H11113">
            <v>770.12</v>
          </cell>
        </row>
        <row r="11114">
          <cell r="G11114">
            <v>0</v>
          </cell>
          <cell r="H11114">
            <v>770.12</v>
          </cell>
        </row>
        <row r="11115">
          <cell r="G11115">
            <v>0</v>
          </cell>
          <cell r="H11115">
            <v>770.12</v>
          </cell>
        </row>
        <row r="11116">
          <cell r="G11116">
            <v>0</v>
          </cell>
          <cell r="H11116">
            <v>770.12</v>
          </cell>
        </row>
        <row r="11117">
          <cell r="G11117">
            <v>0</v>
          </cell>
          <cell r="H11117">
            <v>770.12</v>
          </cell>
        </row>
        <row r="11118">
          <cell r="G11118">
            <v>0</v>
          </cell>
          <cell r="H11118">
            <v>770.12</v>
          </cell>
        </row>
        <row r="11119">
          <cell r="G11119">
            <v>0</v>
          </cell>
          <cell r="H11119">
            <v>770.12</v>
          </cell>
        </row>
        <row r="11120">
          <cell r="G11120">
            <v>0</v>
          </cell>
          <cell r="H11120">
            <v>770.12</v>
          </cell>
        </row>
        <row r="11121">
          <cell r="G11121">
            <v>0</v>
          </cell>
          <cell r="H11121">
            <v>770.12</v>
          </cell>
        </row>
        <row r="11122">
          <cell r="G11122">
            <v>0</v>
          </cell>
          <cell r="H11122">
            <v>770.12</v>
          </cell>
        </row>
        <row r="11123">
          <cell r="G11123">
            <v>0</v>
          </cell>
          <cell r="H11123">
            <v>770.12</v>
          </cell>
        </row>
        <row r="11124">
          <cell r="G11124">
            <v>0</v>
          </cell>
          <cell r="H11124">
            <v>770.12</v>
          </cell>
        </row>
        <row r="11125">
          <cell r="G11125">
            <v>0</v>
          </cell>
          <cell r="H11125">
            <v>770.12</v>
          </cell>
        </row>
        <row r="11126">
          <cell r="G11126">
            <v>0</v>
          </cell>
          <cell r="H11126">
            <v>770.12</v>
          </cell>
        </row>
        <row r="11127">
          <cell r="G11127">
            <v>0</v>
          </cell>
          <cell r="H11127">
            <v>770.12</v>
          </cell>
        </row>
        <row r="11128">
          <cell r="G11128">
            <v>0</v>
          </cell>
          <cell r="H11128">
            <v>770.12</v>
          </cell>
        </row>
        <row r="11129">
          <cell r="G11129">
            <v>0</v>
          </cell>
          <cell r="H11129">
            <v>770.12</v>
          </cell>
        </row>
        <row r="11130">
          <cell r="G11130">
            <v>0</v>
          </cell>
          <cell r="H11130">
            <v>770.12</v>
          </cell>
        </row>
        <row r="11131">
          <cell r="G11131">
            <v>0</v>
          </cell>
          <cell r="H11131">
            <v>770.12</v>
          </cell>
        </row>
        <row r="11132">
          <cell r="G11132">
            <v>0</v>
          </cell>
          <cell r="H11132">
            <v>770.12</v>
          </cell>
        </row>
        <row r="11133">
          <cell r="G11133">
            <v>0</v>
          </cell>
          <cell r="H11133">
            <v>770.12</v>
          </cell>
        </row>
        <row r="11134">
          <cell r="G11134">
            <v>0</v>
          </cell>
          <cell r="H11134">
            <v>770.12</v>
          </cell>
        </row>
        <row r="11135">
          <cell r="G11135">
            <v>0</v>
          </cell>
          <cell r="H11135">
            <v>770.12</v>
          </cell>
        </row>
        <row r="11136">
          <cell r="G11136">
            <v>0</v>
          </cell>
          <cell r="H11136">
            <v>770.12</v>
          </cell>
        </row>
        <row r="11137">
          <cell r="G11137">
            <v>0</v>
          </cell>
          <cell r="H11137">
            <v>770.12</v>
          </cell>
        </row>
        <row r="11138">
          <cell r="G11138">
            <v>0</v>
          </cell>
          <cell r="H11138">
            <v>770.12</v>
          </cell>
        </row>
        <row r="11139">
          <cell r="G11139">
            <v>0</v>
          </cell>
          <cell r="H11139">
            <v>770.12</v>
          </cell>
        </row>
        <row r="11140">
          <cell r="G11140">
            <v>0</v>
          </cell>
          <cell r="H11140">
            <v>770.12</v>
          </cell>
        </row>
        <row r="11141">
          <cell r="G11141">
            <v>0</v>
          </cell>
          <cell r="H11141">
            <v>770.12</v>
          </cell>
        </row>
        <row r="11142">
          <cell r="G11142">
            <v>0</v>
          </cell>
          <cell r="H11142">
            <v>770.12</v>
          </cell>
        </row>
        <row r="11143">
          <cell r="G11143">
            <v>0</v>
          </cell>
          <cell r="H11143">
            <v>770.12</v>
          </cell>
        </row>
        <row r="11144">
          <cell r="G11144">
            <v>0</v>
          </cell>
          <cell r="H11144">
            <v>770.12</v>
          </cell>
        </row>
        <row r="11145">
          <cell r="G11145">
            <v>0</v>
          </cell>
          <cell r="H11145">
            <v>770.12</v>
          </cell>
        </row>
        <row r="11146">
          <cell r="G11146">
            <v>0</v>
          </cell>
          <cell r="H11146">
            <v>770.12</v>
          </cell>
        </row>
        <row r="11147">
          <cell r="G11147">
            <v>0</v>
          </cell>
          <cell r="H11147">
            <v>770.12</v>
          </cell>
        </row>
        <row r="11148">
          <cell r="G11148">
            <v>0</v>
          </cell>
          <cell r="H11148">
            <v>770.12</v>
          </cell>
        </row>
        <row r="11149">
          <cell r="G11149">
            <v>0</v>
          </cell>
          <cell r="H11149">
            <v>770.12</v>
          </cell>
        </row>
        <row r="11150">
          <cell r="G11150">
            <v>0</v>
          </cell>
          <cell r="H11150">
            <v>770.12</v>
          </cell>
        </row>
        <row r="11151">
          <cell r="G11151">
            <v>0</v>
          </cell>
          <cell r="H11151">
            <v>770.12</v>
          </cell>
        </row>
        <row r="11152">
          <cell r="G11152">
            <v>0</v>
          </cell>
          <cell r="H11152">
            <v>770.12</v>
          </cell>
        </row>
        <row r="11153">
          <cell r="G11153">
            <v>0</v>
          </cell>
          <cell r="H11153">
            <v>770.12</v>
          </cell>
        </row>
        <row r="11154">
          <cell r="G11154">
            <v>0</v>
          </cell>
          <cell r="H11154">
            <v>770.12</v>
          </cell>
        </row>
        <row r="11155">
          <cell r="G11155">
            <v>0</v>
          </cell>
          <cell r="H11155">
            <v>770.12</v>
          </cell>
        </row>
        <row r="11156">
          <cell r="G11156">
            <v>0</v>
          </cell>
          <cell r="H11156">
            <v>770.12</v>
          </cell>
        </row>
        <row r="11157">
          <cell r="G11157">
            <v>0</v>
          </cell>
          <cell r="H11157">
            <v>770.12</v>
          </cell>
        </row>
        <row r="11158">
          <cell r="G11158">
            <v>0</v>
          </cell>
          <cell r="H11158">
            <v>770.12</v>
          </cell>
        </row>
        <row r="11159">
          <cell r="G11159">
            <v>0</v>
          </cell>
          <cell r="H11159">
            <v>770.12</v>
          </cell>
        </row>
        <row r="11160">
          <cell r="G11160">
            <v>0</v>
          </cell>
          <cell r="H11160">
            <v>770.12</v>
          </cell>
        </row>
        <row r="11161">
          <cell r="G11161">
            <v>0</v>
          </cell>
          <cell r="H11161">
            <v>770.12</v>
          </cell>
        </row>
        <row r="11162">
          <cell r="G11162">
            <v>0</v>
          </cell>
          <cell r="H11162">
            <v>770.12</v>
          </cell>
        </row>
        <row r="11163">
          <cell r="G11163">
            <v>0</v>
          </cell>
          <cell r="H11163">
            <v>770.12</v>
          </cell>
        </row>
        <row r="11164">
          <cell r="G11164">
            <v>0</v>
          </cell>
          <cell r="H11164">
            <v>770.12</v>
          </cell>
        </row>
        <row r="11165">
          <cell r="G11165">
            <v>0</v>
          </cell>
          <cell r="H11165">
            <v>770.12</v>
          </cell>
        </row>
        <row r="11166">
          <cell r="G11166">
            <v>0</v>
          </cell>
          <cell r="H11166">
            <v>770.12</v>
          </cell>
        </row>
        <row r="11167">
          <cell r="G11167">
            <v>0</v>
          </cell>
          <cell r="H11167">
            <v>770.12</v>
          </cell>
        </row>
        <row r="11168">
          <cell r="G11168">
            <v>0</v>
          </cell>
          <cell r="H11168">
            <v>770.12</v>
          </cell>
        </row>
        <row r="11169">
          <cell r="G11169">
            <v>0</v>
          </cell>
          <cell r="H11169">
            <v>1007.26</v>
          </cell>
        </row>
        <row r="11170">
          <cell r="G11170">
            <v>0</v>
          </cell>
          <cell r="H11170">
            <v>1007.26</v>
          </cell>
        </row>
        <row r="11171">
          <cell r="G11171">
            <v>0</v>
          </cell>
          <cell r="H11171">
            <v>1007.26</v>
          </cell>
        </row>
        <row r="11172">
          <cell r="G11172">
            <v>0</v>
          </cell>
          <cell r="H11172">
            <v>1007.26</v>
          </cell>
        </row>
        <row r="11173">
          <cell r="G11173">
            <v>0</v>
          </cell>
          <cell r="H11173">
            <v>1007.26</v>
          </cell>
        </row>
        <row r="11174">
          <cell r="G11174">
            <v>0</v>
          </cell>
          <cell r="H11174">
            <v>1007.26</v>
          </cell>
        </row>
        <row r="11175">
          <cell r="G11175">
            <v>0</v>
          </cell>
          <cell r="H11175">
            <v>1007.26</v>
          </cell>
        </row>
        <row r="11176">
          <cell r="G11176">
            <v>0</v>
          </cell>
          <cell r="H11176">
            <v>1007.26</v>
          </cell>
        </row>
        <row r="11177">
          <cell r="G11177">
            <v>0</v>
          </cell>
          <cell r="H11177">
            <v>1007.26</v>
          </cell>
        </row>
        <row r="11178">
          <cell r="G11178">
            <v>0</v>
          </cell>
          <cell r="H11178">
            <v>1007.26</v>
          </cell>
        </row>
        <row r="11179">
          <cell r="G11179">
            <v>0</v>
          </cell>
          <cell r="H11179">
            <v>1007.26</v>
          </cell>
        </row>
        <row r="11180">
          <cell r="G11180">
            <v>0</v>
          </cell>
          <cell r="H11180">
            <v>1007.26</v>
          </cell>
        </row>
        <row r="11181">
          <cell r="G11181">
            <v>0</v>
          </cell>
          <cell r="H11181">
            <v>1007.26</v>
          </cell>
        </row>
        <row r="11182">
          <cell r="G11182">
            <v>0</v>
          </cell>
          <cell r="H11182">
            <v>1007.26</v>
          </cell>
        </row>
        <row r="11183">
          <cell r="G11183">
            <v>0</v>
          </cell>
          <cell r="H11183">
            <v>1007.26</v>
          </cell>
        </row>
        <row r="11184">
          <cell r="G11184">
            <v>0</v>
          </cell>
          <cell r="H11184">
            <v>1007.26</v>
          </cell>
        </row>
        <row r="11185">
          <cell r="G11185">
            <v>0</v>
          </cell>
          <cell r="H11185">
            <v>1007.26</v>
          </cell>
        </row>
        <row r="11186">
          <cell r="G11186">
            <v>0</v>
          </cell>
          <cell r="H11186">
            <v>1007.26</v>
          </cell>
        </row>
        <row r="11187">
          <cell r="G11187">
            <v>0</v>
          </cell>
          <cell r="H11187">
            <v>1007.26</v>
          </cell>
        </row>
        <row r="11188">
          <cell r="G11188">
            <v>0</v>
          </cell>
          <cell r="H11188">
            <v>1007.26</v>
          </cell>
        </row>
        <row r="11189">
          <cell r="G11189">
            <v>0</v>
          </cell>
          <cell r="H11189">
            <v>1007.26</v>
          </cell>
        </row>
        <row r="11190">
          <cell r="G11190">
            <v>0</v>
          </cell>
          <cell r="H11190">
            <v>1007.26</v>
          </cell>
        </row>
        <row r="11191">
          <cell r="G11191">
            <v>0</v>
          </cell>
          <cell r="H11191">
            <v>1007.26</v>
          </cell>
        </row>
        <row r="11192">
          <cell r="G11192">
            <v>0</v>
          </cell>
          <cell r="H11192">
            <v>1007.26</v>
          </cell>
        </row>
        <row r="11193">
          <cell r="G11193">
            <v>0</v>
          </cell>
          <cell r="H11193">
            <v>1007.26</v>
          </cell>
        </row>
        <row r="11194">
          <cell r="G11194">
            <v>0</v>
          </cell>
          <cell r="H11194">
            <v>1007.26</v>
          </cell>
        </row>
        <row r="11195">
          <cell r="G11195">
            <v>0</v>
          </cell>
          <cell r="H11195">
            <v>1007.26</v>
          </cell>
        </row>
        <row r="11196">
          <cell r="G11196">
            <v>0</v>
          </cell>
          <cell r="H11196">
            <v>1007.26</v>
          </cell>
        </row>
        <row r="11197">
          <cell r="G11197">
            <v>0</v>
          </cell>
          <cell r="H11197">
            <v>1007.26</v>
          </cell>
        </row>
        <row r="11198">
          <cell r="G11198">
            <v>0</v>
          </cell>
          <cell r="H11198">
            <v>1007.26</v>
          </cell>
        </row>
        <row r="11199">
          <cell r="G11199">
            <v>0</v>
          </cell>
          <cell r="H11199">
            <v>1007.26</v>
          </cell>
        </row>
        <row r="11200">
          <cell r="G11200">
            <v>0</v>
          </cell>
          <cell r="H11200">
            <v>1007.26</v>
          </cell>
        </row>
        <row r="11201">
          <cell r="G11201">
            <v>0</v>
          </cell>
          <cell r="H11201">
            <v>1007.26</v>
          </cell>
        </row>
        <row r="11202">
          <cell r="G11202">
            <v>0</v>
          </cell>
          <cell r="H11202">
            <v>1007.26</v>
          </cell>
        </row>
        <row r="11203">
          <cell r="G11203">
            <v>0</v>
          </cell>
          <cell r="H11203">
            <v>1007.26</v>
          </cell>
        </row>
        <row r="11204">
          <cell r="G11204">
            <v>0</v>
          </cell>
          <cell r="H11204">
            <v>1007.26</v>
          </cell>
        </row>
        <row r="11205">
          <cell r="G11205">
            <v>0</v>
          </cell>
          <cell r="H11205">
            <v>1007.26</v>
          </cell>
        </row>
        <row r="11206">
          <cell r="G11206">
            <v>0</v>
          </cell>
          <cell r="H11206">
            <v>1007.26</v>
          </cell>
        </row>
        <row r="11207">
          <cell r="G11207">
            <v>0</v>
          </cell>
          <cell r="H11207">
            <v>1007.26</v>
          </cell>
        </row>
        <row r="11208">
          <cell r="G11208">
            <v>0</v>
          </cell>
          <cell r="H11208">
            <v>1007.26</v>
          </cell>
        </row>
        <row r="11209">
          <cell r="G11209">
            <v>0</v>
          </cell>
          <cell r="H11209">
            <v>1007.26</v>
          </cell>
        </row>
        <row r="11210">
          <cell r="G11210">
            <v>0</v>
          </cell>
          <cell r="H11210">
            <v>1007.26</v>
          </cell>
        </row>
        <row r="11211">
          <cell r="G11211">
            <v>0</v>
          </cell>
          <cell r="H11211">
            <v>1007.26</v>
          </cell>
        </row>
        <row r="11212">
          <cell r="G11212">
            <v>0</v>
          </cell>
          <cell r="H11212">
            <v>1007.26</v>
          </cell>
        </row>
        <row r="11213">
          <cell r="G11213">
            <v>0</v>
          </cell>
          <cell r="H11213">
            <v>1007.26</v>
          </cell>
        </row>
        <row r="11214">
          <cell r="G11214">
            <v>0</v>
          </cell>
          <cell r="H11214">
            <v>1007.26</v>
          </cell>
        </row>
        <row r="11215">
          <cell r="G11215">
            <v>0</v>
          </cell>
          <cell r="H11215">
            <v>1007.26</v>
          </cell>
        </row>
        <row r="11216">
          <cell r="G11216">
            <v>0</v>
          </cell>
          <cell r="H11216">
            <v>586.49</v>
          </cell>
        </row>
        <row r="11217">
          <cell r="G11217">
            <v>0</v>
          </cell>
          <cell r="H11217">
            <v>586.49</v>
          </cell>
        </row>
        <row r="11218">
          <cell r="G11218">
            <v>0</v>
          </cell>
          <cell r="H11218">
            <v>586.49</v>
          </cell>
        </row>
        <row r="11219">
          <cell r="G11219">
            <v>0</v>
          </cell>
          <cell r="H11219">
            <v>586.49</v>
          </cell>
        </row>
        <row r="11220">
          <cell r="G11220">
            <v>0</v>
          </cell>
          <cell r="H11220">
            <v>586.49</v>
          </cell>
        </row>
        <row r="11221">
          <cell r="G11221">
            <v>0</v>
          </cell>
          <cell r="H11221">
            <v>586.49</v>
          </cell>
        </row>
        <row r="11222">
          <cell r="G11222">
            <v>0</v>
          </cell>
          <cell r="H11222">
            <v>586.49</v>
          </cell>
        </row>
        <row r="11223">
          <cell r="G11223">
            <v>0</v>
          </cell>
          <cell r="H11223">
            <v>586.49</v>
          </cell>
        </row>
        <row r="11224">
          <cell r="G11224">
            <v>0</v>
          </cell>
          <cell r="H11224">
            <v>586.49</v>
          </cell>
        </row>
        <row r="11225">
          <cell r="G11225">
            <v>0</v>
          </cell>
          <cell r="H11225">
            <v>586.49</v>
          </cell>
        </row>
        <row r="11226">
          <cell r="G11226">
            <v>0</v>
          </cell>
          <cell r="H11226">
            <v>586.49</v>
          </cell>
        </row>
        <row r="11227">
          <cell r="G11227">
            <v>0</v>
          </cell>
          <cell r="H11227">
            <v>586.49</v>
          </cell>
        </row>
        <row r="11228">
          <cell r="G11228">
            <v>0</v>
          </cell>
          <cell r="H11228">
            <v>586.49</v>
          </cell>
        </row>
        <row r="11229">
          <cell r="G11229">
            <v>0</v>
          </cell>
          <cell r="H11229">
            <v>586.49</v>
          </cell>
        </row>
        <row r="11230">
          <cell r="G11230">
            <v>0</v>
          </cell>
          <cell r="H11230">
            <v>586.49</v>
          </cell>
        </row>
        <row r="11231">
          <cell r="G11231">
            <v>0</v>
          </cell>
          <cell r="H11231">
            <v>586.49</v>
          </cell>
        </row>
        <row r="11232">
          <cell r="G11232">
            <v>0</v>
          </cell>
          <cell r="H11232">
            <v>586.49</v>
          </cell>
        </row>
        <row r="11233">
          <cell r="G11233">
            <v>0</v>
          </cell>
          <cell r="H11233">
            <v>586.49</v>
          </cell>
        </row>
        <row r="11234">
          <cell r="G11234">
            <v>0</v>
          </cell>
          <cell r="H11234">
            <v>586.49</v>
          </cell>
        </row>
        <row r="11235">
          <cell r="G11235">
            <v>0</v>
          </cell>
          <cell r="H11235">
            <v>586.49</v>
          </cell>
        </row>
        <row r="11236">
          <cell r="G11236">
            <v>0</v>
          </cell>
          <cell r="H11236">
            <v>586.49</v>
          </cell>
        </row>
        <row r="11237">
          <cell r="G11237">
            <v>0</v>
          </cell>
          <cell r="H11237">
            <v>586.49</v>
          </cell>
        </row>
        <row r="11238">
          <cell r="G11238">
            <v>0</v>
          </cell>
          <cell r="H11238">
            <v>586.49</v>
          </cell>
        </row>
        <row r="11239">
          <cell r="G11239">
            <v>0</v>
          </cell>
          <cell r="H11239">
            <v>586.49</v>
          </cell>
        </row>
        <row r="11240">
          <cell r="G11240">
            <v>0</v>
          </cell>
          <cell r="H11240">
            <v>586.49</v>
          </cell>
        </row>
        <row r="11241">
          <cell r="G11241">
            <v>0</v>
          </cell>
          <cell r="H11241">
            <v>586.49</v>
          </cell>
        </row>
        <row r="11242">
          <cell r="G11242">
            <v>0</v>
          </cell>
          <cell r="H11242">
            <v>586.49</v>
          </cell>
        </row>
        <row r="11243">
          <cell r="G11243">
            <v>0</v>
          </cell>
          <cell r="H11243">
            <v>586.49</v>
          </cell>
        </row>
        <row r="11244">
          <cell r="G11244">
            <v>0</v>
          </cell>
          <cell r="H11244">
            <v>586.49</v>
          </cell>
        </row>
        <row r="11245">
          <cell r="G11245">
            <v>0</v>
          </cell>
          <cell r="H11245">
            <v>586.49</v>
          </cell>
        </row>
        <row r="11246">
          <cell r="G11246">
            <v>0</v>
          </cell>
          <cell r="H11246">
            <v>586.49</v>
          </cell>
        </row>
        <row r="11247">
          <cell r="G11247">
            <v>0</v>
          </cell>
          <cell r="H11247">
            <v>586.49</v>
          </cell>
        </row>
        <row r="11248">
          <cell r="G11248">
            <v>0</v>
          </cell>
          <cell r="H11248">
            <v>586.49</v>
          </cell>
        </row>
        <row r="11249">
          <cell r="G11249">
            <v>0</v>
          </cell>
          <cell r="H11249">
            <v>586.49</v>
          </cell>
        </row>
        <row r="11250">
          <cell r="G11250">
            <v>0</v>
          </cell>
          <cell r="H11250">
            <v>586.49</v>
          </cell>
        </row>
        <row r="11251">
          <cell r="G11251">
            <v>0</v>
          </cell>
          <cell r="H11251">
            <v>586.49</v>
          </cell>
        </row>
        <row r="11252">
          <cell r="G11252">
            <v>0</v>
          </cell>
          <cell r="H11252">
            <v>586.49</v>
          </cell>
        </row>
        <row r="11253">
          <cell r="G11253">
            <v>0</v>
          </cell>
          <cell r="H11253">
            <v>586.49</v>
          </cell>
        </row>
        <row r="11254">
          <cell r="G11254">
            <v>0</v>
          </cell>
          <cell r="H11254">
            <v>586.49</v>
          </cell>
        </row>
        <row r="11255">
          <cell r="G11255">
            <v>0</v>
          </cell>
          <cell r="H11255">
            <v>586.49</v>
          </cell>
        </row>
        <row r="11256">
          <cell r="G11256">
            <v>0</v>
          </cell>
          <cell r="H11256">
            <v>586.49</v>
          </cell>
        </row>
        <row r="11257">
          <cell r="G11257">
            <v>0</v>
          </cell>
          <cell r="H11257">
            <v>586.49</v>
          </cell>
        </row>
        <row r="11258">
          <cell r="G11258">
            <v>0</v>
          </cell>
          <cell r="H11258">
            <v>586.49</v>
          </cell>
        </row>
        <row r="11259">
          <cell r="G11259">
            <v>0</v>
          </cell>
          <cell r="H11259">
            <v>586.49</v>
          </cell>
        </row>
        <row r="11260">
          <cell r="G11260">
            <v>0</v>
          </cell>
          <cell r="H11260">
            <v>586.49</v>
          </cell>
        </row>
        <row r="11261">
          <cell r="G11261">
            <v>0</v>
          </cell>
          <cell r="H11261">
            <v>586.49</v>
          </cell>
        </row>
        <row r="11262">
          <cell r="G11262">
            <v>0</v>
          </cell>
          <cell r="H11262">
            <v>586.49</v>
          </cell>
        </row>
        <row r="11263">
          <cell r="G11263">
            <v>0</v>
          </cell>
          <cell r="H11263">
            <v>586.49</v>
          </cell>
        </row>
        <row r="11264">
          <cell r="G11264">
            <v>0</v>
          </cell>
          <cell r="H11264">
            <v>1007.26</v>
          </cell>
        </row>
        <row r="11265">
          <cell r="G11265">
            <v>0</v>
          </cell>
          <cell r="H11265">
            <v>1007.26</v>
          </cell>
        </row>
        <row r="11266">
          <cell r="G11266">
            <v>0</v>
          </cell>
          <cell r="H11266">
            <v>1007.26</v>
          </cell>
        </row>
        <row r="11267">
          <cell r="G11267">
            <v>0</v>
          </cell>
          <cell r="H11267">
            <v>1007.26</v>
          </cell>
        </row>
        <row r="11268">
          <cell r="G11268">
            <v>0</v>
          </cell>
          <cell r="H11268">
            <v>1007.26</v>
          </cell>
        </row>
        <row r="11269">
          <cell r="G11269">
            <v>0</v>
          </cell>
          <cell r="H11269">
            <v>1007.26</v>
          </cell>
        </row>
        <row r="11270">
          <cell r="G11270">
            <v>0</v>
          </cell>
          <cell r="H11270">
            <v>1007.26</v>
          </cell>
        </row>
        <row r="11271">
          <cell r="G11271">
            <v>0</v>
          </cell>
          <cell r="H11271">
            <v>1007.26</v>
          </cell>
        </row>
        <row r="11272">
          <cell r="G11272">
            <v>0</v>
          </cell>
          <cell r="H11272">
            <v>1007.26</v>
          </cell>
        </row>
        <row r="11273">
          <cell r="G11273">
            <v>0</v>
          </cell>
          <cell r="H11273">
            <v>1007.26</v>
          </cell>
        </row>
        <row r="11274">
          <cell r="G11274">
            <v>0</v>
          </cell>
          <cell r="H11274">
            <v>1007.26</v>
          </cell>
        </row>
        <row r="11275">
          <cell r="G11275">
            <v>0</v>
          </cell>
          <cell r="H11275">
            <v>1007.26</v>
          </cell>
        </row>
        <row r="11276">
          <cell r="G11276">
            <v>0</v>
          </cell>
          <cell r="H11276">
            <v>1007.26</v>
          </cell>
        </row>
        <row r="11277">
          <cell r="G11277">
            <v>0</v>
          </cell>
          <cell r="H11277">
            <v>1007.26</v>
          </cell>
        </row>
        <row r="11278">
          <cell r="G11278">
            <v>0</v>
          </cell>
          <cell r="H11278">
            <v>1007.26</v>
          </cell>
        </row>
        <row r="11279">
          <cell r="G11279">
            <v>0</v>
          </cell>
          <cell r="H11279">
            <v>1007.26</v>
          </cell>
        </row>
        <row r="11280">
          <cell r="G11280">
            <v>0</v>
          </cell>
          <cell r="H11280">
            <v>1007.26</v>
          </cell>
        </row>
        <row r="11281">
          <cell r="G11281">
            <v>0</v>
          </cell>
          <cell r="H11281">
            <v>1007.26</v>
          </cell>
        </row>
        <row r="11282">
          <cell r="G11282">
            <v>0</v>
          </cell>
          <cell r="H11282">
            <v>1007.26</v>
          </cell>
        </row>
        <row r="11283">
          <cell r="G11283">
            <v>0</v>
          </cell>
          <cell r="H11283">
            <v>1007.26</v>
          </cell>
        </row>
        <row r="11284">
          <cell r="G11284">
            <v>0</v>
          </cell>
          <cell r="H11284">
            <v>1007.26</v>
          </cell>
        </row>
        <row r="11285">
          <cell r="G11285">
            <v>0</v>
          </cell>
          <cell r="H11285">
            <v>1007.26</v>
          </cell>
        </row>
        <row r="11286">
          <cell r="G11286">
            <v>0</v>
          </cell>
          <cell r="H11286">
            <v>1007.26</v>
          </cell>
        </row>
        <row r="11287">
          <cell r="G11287">
            <v>0</v>
          </cell>
          <cell r="H11287">
            <v>1007.26</v>
          </cell>
        </row>
        <row r="11288">
          <cell r="G11288">
            <v>0</v>
          </cell>
          <cell r="H11288">
            <v>1007.26</v>
          </cell>
        </row>
        <row r="11289">
          <cell r="G11289">
            <v>0</v>
          </cell>
          <cell r="H11289">
            <v>1007.26</v>
          </cell>
        </row>
        <row r="11290">
          <cell r="G11290">
            <v>0</v>
          </cell>
          <cell r="H11290">
            <v>1007.26</v>
          </cell>
        </row>
        <row r="11291">
          <cell r="G11291">
            <v>0</v>
          </cell>
          <cell r="H11291">
            <v>710.84</v>
          </cell>
        </row>
        <row r="11292">
          <cell r="G11292">
            <v>0</v>
          </cell>
          <cell r="H11292">
            <v>710.84</v>
          </cell>
        </row>
        <row r="11293">
          <cell r="G11293">
            <v>0</v>
          </cell>
          <cell r="H11293">
            <v>710.84</v>
          </cell>
        </row>
        <row r="11294">
          <cell r="G11294">
            <v>0</v>
          </cell>
          <cell r="H11294">
            <v>710.84</v>
          </cell>
        </row>
        <row r="11295">
          <cell r="G11295">
            <v>0</v>
          </cell>
          <cell r="H11295">
            <v>710.84</v>
          </cell>
        </row>
        <row r="11296">
          <cell r="G11296">
            <v>0</v>
          </cell>
          <cell r="H11296">
            <v>710.84</v>
          </cell>
        </row>
        <row r="11297">
          <cell r="G11297">
            <v>0</v>
          </cell>
          <cell r="H11297">
            <v>710.84</v>
          </cell>
        </row>
        <row r="11298">
          <cell r="G11298">
            <v>0</v>
          </cell>
          <cell r="H11298">
            <v>710.84</v>
          </cell>
        </row>
        <row r="11299">
          <cell r="G11299">
            <v>0</v>
          </cell>
          <cell r="H11299">
            <v>710.84</v>
          </cell>
        </row>
        <row r="11300">
          <cell r="G11300">
            <v>0</v>
          </cell>
          <cell r="H11300">
            <v>710.84</v>
          </cell>
        </row>
        <row r="11301">
          <cell r="G11301">
            <v>0</v>
          </cell>
          <cell r="H11301">
            <v>710.84</v>
          </cell>
        </row>
        <row r="11302">
          <cell r="G11302">
            <v>0</v>
          </cell>
          <cell r="H11302">
            <v>710.84</v>
          </cell>
        </row>
        <row r="11303">
          <cell r="G11303">
            <v>0</v>
          </cell>
          <cell r="H11303">
            <v>710.84</v>
          </cell>
        </row>
        <row r="11304">
          <cell r="G11304">
            <v>0</v>
          </cell>
          <cell r="H11304">
            <v>710.84</v>
          </cell>
        </row>
        <row r="11305">
          <cell r="G11305">
            <v>0</v>
          </cell>
          <cell r="H11305">
            <v>710.84</v>
          </cell>
        </row>
        <row r="11306">
          <cell r="G11306">
            <v>0</v>
          </cell>
          <cell r="H11306">
            <v>710.84</v>
          </cell>
        </row>
        <row r="11307">
          <cell r="G11307">
            <v>0</v>
          </cell>
          <cell r="H11307">
            <v>710.84</v>
          </cell>
        </row>
        <row r="11308">
          <cell r="G11308">
            <v>0</v>
          </cell>
          <cell r="H11308">
            <v>710.84</v>
          </cell>
        </row>
        <row r="11309">
          <cell r="G11309">
            <v>0</v>
          </cell>
          <cell r="H11309">
            <v>710.84</v>
          </cell>
        </row>
        <row r="11310">
          <cell r="G11310">
            <v>0</v>
          </cell>
          <cell r="H11310">
            <v>710.84</v>
          </cell>
        </row>
        <row r="11311">
          <cell r="G11311">
            <v>0</v>
          </cell>
          <cell r="H11311">
            <v>710.84</v>
          </cell>
        </row>
        <row r="11312">
          <cell r="G11312">
            <v>0</v>
          </cell>
          <cell r="H11312">
            <v>710.84</v>
          </cell>
        </row>
        <row r="11313">
          <cell r="G11313">
            <v>0</v>
          </cell>
          <cell r="H11313">
            <v>710.84</v>
          </cell>
        </row>
        <row r="11314">
          <cell r="G11314">
            <v>0</v>
          </cell>
          <cell r="H11314">
            <v>710.84</v>
          </cell>
        </row>
        <row r="11315">
          <cell r="G11315">
            <v>0</v>
          </cell>
          <cell r="H11315">
            <v>710.84</v>
          </cell>
        </row>
        <row r="11316">
          <cell r="G11316">
            <v>0</v>
          </cell>
          <cell r="H11316">
            <v>710.84</v>
          </cell>
        </row>
        <row r="11317">
          <cell r="G11317">
            <v>0</v>
          </cell>
          <cell r="H11317">
            <v>710.84</v>
          </cell>
        </row>
        <row r="11318">
          <cell r="G11318">
            <v>0</v>
          </cell>
          <cell r="H11318">
            <v>710.84</v>
          </cell>
        </row>
        <row r="11319">
          <cell r="G11319">
            <v>0</v>
          </cell>
          <cell r="H11319">
            <v>710.84</v>
          </cell>
        </row>
        <row r="11320">
          <cell r="G11320">
            <v>0</v>
          </cell>
          <cell r="H11320">
            <v>710.84</v>
          </cell>
        </row>
        <row r="11321">
          <cell r="G11321">
            <v>0</v>
          </cell>
          <cell r="H11321">
            <v>710.84</v>
          </cell>
        </row>
        <row r="11322">
          <cell r="G11322">
            <v>0</v>
          </cell>
          <cell r="H11322">
            <v>710.84</v>
          </cell>
        </row>
        <row r="11323">
          <cell r="G11323">
            <v>0</v>
          </cell>
          <cell r="H11323">
            <v>710.84</v>
          </cell>
        </row>
        <row r="11324">
          <cell r="G11324">
            <v>0</v>
          </cell>
          <cell r="H11324">
            <v>710.84</v>
          </cell>
        </row>
        <row r="11325">
          <cell r="G11325">
            <v>0</v>
          </cell>
          <cell r="H11325">
            <v>710.84</v>
          </cell>
        </row>
        <row r="11326">
          <cell r="G11326">
            <v>0</v>
          </cell>
          <cell r="H11326">
            <v>710.84</v>
          </cell>
        </row>
        <row r="11327">
          <cell r="G11327">
            <v>0</v>
          </cell>
          <cell r="H11327">
            <v>710.84</v>
          </cell>
        </row>
        <row r="11328">
          <cell r="G11328">
            <v>0</v>
          </cell>
          <cell r="H11328">
            <v>710.84</v>
          </cell>
        </row>
        <row r="11329">
          <cell r="G11329">
            <v>0</v>
          </cell>
          <cell r="H11329">
            <v>1066.55</v>
          </cell>
        </row>
        <row r="11330">
          <cell r="G11330">
            <v>0</v>
          </cell>
          <cell r="H11330">
            <v>1066.55</v>
          </cell>
        </row>
        <row r="11331">
          <cell r="G11331">
            <v>0</v>
          </cell>
          <cell r="H11331">
            <v>1066.55</v>
          </cell>
        </row>
        <row r="11332">
          <cell r="G11332">
            <v>0</v>
          </cell>
          <cell r="H11332">
            <v>1066.55</v>
          </cell>
        </row>
        <row r="11333">
          <cell r="G11333">
            <v>0</v>
          </cell>
          <cell r="H11333">
            <v>1066.55</v>
          </cell>
        </row>
        <row r="11334">
          <cell r="G11334">
            <v>0</v>
          </cell>
          <cell r="H11334">
            <v>1066.55</v>
          </cell>
        </row>
        <row r="11335">
          <cell r="G11335">
            <v>0</v>
          </cell>
          <cell r="H11335">
            <v>1066.55</v>
          </cell>
        </row>
        <row r="11336">
          <cell r="G11336">
            <v>0</v>
          </cell>
          <cell r="H11336">
            <v>1066.55</v>
          </cell>
        </row>
        <row r="11337">
          <cell r="G11337">
            <v>0</v>
          </cell>
          <cell r="H11337">
            <v>1066.55</v>
          </cell>
        </row>
        <row r="11338">
          <cell r="G11338">
            <v>0</v>
          </cell>
          <cell r="H11338">
            <v>1066.55</v>
          </cell>
        </row>
        <row r="11339">
          <cell r="G11339">
            <v>0</v>
          </cell>
          <cell r="H11339">
            <v>1066.55</v>
          </cell>
        </row>
        <row r="11340">
          <cell r="G11340">
            <v>0</v>
          </cell>
          <cell r="H11340">
            <v>1066.55</v>
          </cell>
        </row>
        <row r="11341">
          <cell r="G11341">
            <v>0</v>
          </cell>
          <cell r="H11341">
            <v>1066.55</v>
          </cell>
        </row>
        <row r="11342">
          <cell r="G11342">
            <v>0</v>
          </cell>
          <cell r="H11342">
            <v>1066.55</v>
          </cell>
        </row>
        <row r="11343">
          <cell r="G11343">
            <v>0</v>
          </cell>
          <cell r="H11343">
            <v>1066.55</v>
          </cell>
        </row>
        <row r="11344">
          <cell r="G11344">
            <v>0</v>
          </cell>
          <cell r="H11344">
            <v>1066.55</v>
          </cell>
        </row>
        <row r="11345">
          <cell r="G11345">
            <v>0</v>
          </cell>
          <cell r="H11345">
            <v>1066.55</v>
          </cell>
        </row>
        <row r="11346">
          <cell r="G11346">
            <v>0</v>
          </cell>
          <cell r="H11346">
            <v>1066.55</v>
          </cell>
        </row>
        <row r="11347">
          <cell r="G11347">
            <v>0</v>
          </cell>
          <cell r="H11347">
            <v>1066.55</v>
          </cell>
        </row>
        <row r="11348">
          <cell r="G11348">
            <v>0</v>
          </cell>
          <cell r="H11348">
            <v>1066.55</v>
          </cell>
        </row>
        <row r="11349">
          <cell r="G11349">
            <v>0</v>
          </cell>
          <cell r="H11349">
            <v>1066.55</v>
          </cell>
        </row>
        <row r="11350">
          <cell r="G11350">
            <v>0</v>
          </cell>
          <cell r="H11350">
            <v>1066.55</v>
          </cell>
        </row>
        <row r="11351">
          <cell r="G11351">
            <v>0</v>
          </cell>
          <cell r="H11351">
            <v>1066.55</v>
          </cell>
        </row>
        <row r="11352">
          <cell r="G11352">
            <v>0</v>
          </cell>
          <cell r="H11352">
            <v>1066.55</v>
          </cell>
        </row>
        <row r="11353">
          <cell r="G11353">
            <v>0</v>
          </cell>
          <cell r="H11353">
            <v>1066.55</v>
          </cell>
        </row>
        <row r="11354">
          <cell r="G11354">
            <v>0</v>
          </cell>
          <cell r="H11354">
            <v>1066.55</v>
          </cell>
        </row>
        <row r="11355">
          <cell r="G11355">
            <v>0</v>
          </cell>
          <cell r="H11355">
            <v>1066.55</v>
          </cell>
        </row>
        <row r="11356">
          <cell r="G11356">
            <v>0</v>
          </cell>
          <cell r="H11356">
            <v>1066.55</v>
          </cell>
        </row>
        <row r="11357">
          <cell r="G11357">
            <v>0</v>
          </cell>
          <cell r="H11357">
            <v>1066.55</v>
          </cell>
        </row>
        <row r="11358">
          <cell r="G11358">
            <v>0</v>
          </cell>
          <cell r="H11358">
            <v>1066.55</v>
          </cell>
        </row>
        <row r="11359">
          <cell r="G11359">
            <v>0</v>
          </cell>
          <cell r="H11359">
            <v>1066.55</v>
          </cell>
        </row>
        <row r="11360">
          <cell r="G11360">
            <v>0</v>
          </cell>
          <cell r="H11360">
            <v>1066.55</v>
          </cell>
        </row>
        <row r="11361">
          <cell r="G11361">
            <v>0</v>
          </cell>
          <cell r="H11361">
            <v>1066.55</v>
          </cell>
        </row>
        <row r="11362">
          <cell r="G11362">
            <v>0</v>
          </cell>
          <cell r="H11362">
            <v>947.98</v>
          </cell>
        </row>
        <row r="11363">
          <cell r="G11363">
            <v>0</v>
          </cell>
          <cell r="H11363">
            <v>947.98</v>
          </cell>
        </row>
        <row r="11364">
          <cell r="G11364">
            <v>0</v>
          </cell>
          <cell r="H11364">
            <v>947.98</v>
          </cell>
        </row>
        <row r="11365">
          <cell r="G11365">
            <v>0</v>
          </cell>
          <cell r="H11365">
            <v>947.98</v>
          </cell>
        </row>
        <row r="11366">
          <cell r="G11366">
            <v>0</v>
          </cell>
          <cell r="H11366">
            <v>947.98</v>
          </cell>
        </row>
        <row r="11367">
          <cell r="G11367">
            <v>0</v>
          </cell>
          <cell r="H11367">
            <v>947.98</v>
          </cell>
        </row>
        <row r="11368">
          <cell r="G11368">
            <v>0</v>
          </cell>
          <cell r="H11368">
            <v>947.98</v>
          </cell>
        </row>
        <row r="11369">
          <cell r="G11369">
            <v>0</v>
          </cell>
          <cell r="H11369">
            <v>947.98</v>
          </cell>
        </row>
        <row r="11370">
          <cell r="G11370">
            <v>0</v>
          </cell>
          <cell r="H11370">
            <v>947.98</v>
          </cell>
        </row>
        <row r="11371">
          <cell r="G11371">
            <v>0</v>
          </cell>
          <cell r="H11371">
            <v>947.98</v>
          </cell>
        </row>
        <row r="11372">
          <cell r="G11372">
            <v>0</v>
          </cell>
          <cell r="H11372">
            <v>947.98</v>
          </cell>
        </row>
        <row r="11373">
          <cell r="G11373">
            <v>0</v>
          </cell>
          <cell r="H11373">
            <v>947.98</v>
          </cell>
        </row>
        <row r="11374">
          <cell r="G11374">
            <v>0</v>
          </cell>
          <cell r="H11374">
            <v>947.98</v>
          </cell>
        </row>
        <row r="11375">
          <cell r="G11375">
            <v>0</v>
          </cell>
          <cell r="H11375">
            <v>947.98</v>
          </cell>
        </row>
        <row r="11376">
          <cell r="G11376">
            <v>0</v>
          </cell>
          <cell r="H11376">
            <v>947.98</v>
          </cell>
        </row>
        <row r="11377">
          <cell r="G11377">
            <v>0</v>
          </cell>
          <cell r="H11377">
            <v>947.98</v>
          </cell>
        </row>
        <row r="11378">
          <cell r="G11378">
            <v>0</v>
          </cell>
          <cell r="H11378">
            <v>947.98</v>
          </cell>
        </row>
        <row r="11379">
          <cell r="G11379">
            <v>0</v>
          </cell>
          <cell r="H11379">
            <v>947.98</v>
          </cell>
        </row>
        <row r="11380">
          <cell r="G11380">
            <v>0</v>
          </cell>
          <cell r="H11380">
            <v>1125.8399999999999</v>
          </cell>
        </row>
        <row r="11381">
          <cell r="G11381">
            <v>0</v>
          </cell>
          <cell r="H11381">
            <v>1125.8399999999999</v>
          </cell>
        </row>
        <row r="11382">
          <cell r="G11382">
            <v>0</v>
          </cell>
          <cell r="H11382">
            <v>1125.8399999999999</v>
          </cell>
        </row>
        <row r="11383">
          <cell r="G11383">
            <v>0</v>
          </cell>
          <cell r="H11383">
            <v>1125.8399999999999</v>
          </cell>
        </row>
        <row r="11384">
          <cell r="G11384">
            <v>0</v>
          </cell>
          <cell r="H11384">
            <v>1125.8399999999999</v>
          </cell>
        </row>
        <row r="11385">
          <cell r="G11385">
            <v>0</v>
          </cell>
          <cell r="H11385">
            <v>1125.8399999999999</v>
          </cell>
        </row>
        <row r="11386">
          <cell r="G11386">
            <v>0</v>
          </cell>
          <cell r="H11386">
            <v>1125.8399999999999</v>
          </cell>
        </row>
        <row r="11387">
          <cell r="G11387">
            <v>0</v>
          </cell>
          <cell r="H11387">
            <v>1125.8399999999999</v>
          </cell>
        </row>
        <row r="11388">
          <cell r="G11388">
            <v>0</v>
          </cell>
          <cell r="H11388">
            <v>1125.8399999999999</v>
          </cell>
        </row>
        <row r="11389">
          <cell r="G11389">
            <v>0</v>
          </cell>
          <cell r="H11389">
            <v>1125.8399999999999</v>
          </cell>
        </row>
        <row r="11390">
          <cell r="G11390">
            <v>0</v>
          </cell>
          <cell r="H11390">
            <v>1125.8399999999999</v>
          </cell>
        </row>
        <row r="11391">
          <cell r="G11391">
            <v>0</v>
          </cell>
          <cell r="H11391">
            <v>1125.8399999999999</v>
          </cell>
        </row>
        <row r="11392">
          <cell r="G11392">
            <v>0</v>
          </cell>
          <cell r="H11392">
            <v>1125.8399999999999</v>
          </cell>
        </row>
        <row r="11393">
          <cell r="G11393">
            <v>0</v>
          </cell>
          <cell r="H11393">
            <v>1125.8399999999999</v>
          </cell>
        </row>
        <row r="11394">
          <cell r="G11394">
            <v>0</v>
          </cell>
          <cell r="H11394">
            <v>1125.8399999999999</v>
          </cell>
        </row>
        <row r="11395">
          <cell r="G11395">
            <v>0</v>
          </cell>
          <cell r="H11395">
            <v>1125.8399999999999</v>
          </cell>
        </row>
        <row r="11396">
          <cell r="G11396">
            <v>0</v>
          </cell>
          <cell r="H11396">
            <v>1125.8399999999999</v>
          </cell>
        </row>
        <row r="11397">
          <cell r="G11397">
            <v>0</v>
          </cell>
          <cell r="H11397">
            <v>1125.8399999999999</v>
          </cell>
        </row>
        <row r="11398">
          <cell r="G11398">
            <v>0</v>
          </cell>
          <cell r="H11398">
            <v>1125.8399999999999</v>
          </cell>
        </row>
        <row r="11399">
          <cell r="G11399">
            <v>0</v>
          </cell>
          <cell r="H11399">
            <v>1125.8399999999999</v>
          </cell>
        </row>
        <row r="11400">
          <cell r="G11400">
            <v>0</v>
          </cell>
          <cell r="H11400">
            <v>1125.8399999999999</v>
          </cell>
        </row>
        <row r="11401">
          <cell r="G11401">
            <v>0</v>
          </cell>
          <cell r="H11401">
            <v>1125.8399999999999</v>
          </cell>
        </row>
        <row r="11402">
          <cell r="G11402">
            <v>0</v>
          </cell>
          <cell r="H11402">
            <v>1125.8399999999999</v>
          </cell>
        </row>
        <row r="11403">
          <cell r="G11403">
            <v>0</v>
          </cell>
          <cell r="H11403">
            <v>1125.8399999999999</v>
          </cell>
        </row>
        <row r="11404">
          <cell r="G11404">
            <v>0</v>
          </cell>
          <cell r="H11404">
            <v>1125.8399999999999</v>
          </cell>
        </row>
        <row r="11405">
          <cell r="G11405">
            <v>0</v>
          </cell>
          <cell r="H11405">
            <v>1125.8399999999999</v>
          </cell>
        </row>
        <row r="11406">
          <cell r="G11406">
            <v>0</v>
          </cell>
          <cell r="H11406">
            <v>1125.8399999999999</v>
          </cell>
        </row>
        <row r="11407">
          <cell r="G11407">
            <v>0</v>
          </cell>
          <cell r="H11407">
            <v>1066.55</v>
          </cell>
        </row>
        <row r="11408">
          <cell r="G11408">
            <v>0</v>
          </cell>
          <cell r="H11408">
            <v>1066.55</v>
          </cell>
        </row>
        <row r="11409">
          <cell r="G11409">
            <v>0</v>
          </cell>
          <cell r="H11409">
            <v>1066.55</v>
          </cell>
        </row>
        <row r="11410">
          <cell r="G11410">
            <v>0</v>
          </cell>
          <cell r="H11410">
            <v>1066.55</v>
          </cell>
        </row>
        <row r="11411">
          <cell r="G11411">
            <v>0</v>
          </cell>
          <cell r="H11411">
            <v>1066.55</v>
          </cell>
        </row>
        <row r="11412">
          <cell r="G11412">
            <v>0</v>
          </cell>
          <cell r="H11412">
            <v>1066.55</v>
          </cell>
        </row>
        <row r="11413">
          <cell r="G11413">
            <v>0</v>
          </cell>
          <cell r="H11413">
            <v>1066.55</v>
          </cell>
        </row>
        <row r="11414">
          <cell r="G11414">
            <v>0</v>
          </cell>
          <cell r="H11414">
            <v>1066.55</v>
          </cell>
        </row>
        <row r="11415">
          <cell r="G11415">
            <v>0</v>
          </cell>
          <cell r="H11415">
            <v>1066.55</v>
          </cell>
        </row>
        <row r="11416">
          <cell r="G11416">
            <v>0</v>
          </cell>
          <cell r="H11416">
            <v>1066.55</v>
          </cell>
        </row>
        <row r="11417">
          <cell r="G11417">
            <v>0</v>
          </cell>
          <cell r="H11417">
            <v>1066.55</v>
          </cell>
        </row>
        <row r="11418">
          <cell r="G11418">
            <v>0</v>
          </cell>
          <cell r="H11418">
            <v>1066.55</v>
          </cell>
        </row>
        <row r="11419">
          <cell r="G11419">
            <v>0</v>
          </cell>
          <cell r="H11419">
            <v>1066.55</v>
          </cell>
        </row>
        <row r="11420">
          <cell r="G11420">
            <v>0</v>
          </cell>
          <cell r="H11420">
            <v>1066.55</v>
          </cell>
        </row>
        <row r="11421">
          <cell r="G11421">
            <v>0</v>
          </cell>
          <cell r="H11421">
            <v>1066.55</v>
          </cell>
        </row>
        <row r="11422">
          <cell r="G11422">
            <v>0</v>
          </cell>
          <cell r="H11422">
            <v>1066.55</v>
          </cell>
        </row>
        <row r="11423">
          <cell r="G11423">
            <v>0</v>
          </cell>
          <cell r="H11423">
            <v>1066.55</v>
          </cell>
        </row>
        <row r="11424">
          <cell r="G11424">
            <v>0</v>
          </cell>
          <cell r="H11424">
            <v>1066.55</v>
          </cell>
        </row>
        <row r="11425">
          <cell r="G11425">
            <v>0</v>
          </cell>
          <cell r="H11425">
            <v>1066.55</v>
          </cell>
        </row>
        <row r="11426">
          <cell r="G11426">
            <v>0</v>
          </cell>
          <cell r="H11426">
            <v>1066.55</v>
          </cell>
        </row>
        <row r="11427">
          <cell r="G11427">
            <v>0</v>
          </cell>
          <cell r="H11427">
            <v>1066.55</v>
          </cell>
        </row>
        <row r="11428">
          <cell r="G11428">
            <v>0</v>
          </cell>
          <cell r="H11428">
            <v>1066.55</v>
          </cell>
        </row>
        <row r="11429">
          <cell r="G11429">
            <v>0</v>
          </cell>
          <cell r="H11429">
            <v>1066.55</v>
          </cell>
        </row>
        <row r="11430">
          <cell r="G11430">
            <v>0</v>
          </cell>
          <cell r="H11430">
            <v>1244.4100000000001</v>
          </cell>
        </row>
        <row r="11431">
          <cell r="G11431">
            <v>0</v>
          </cell>
          <cell r="H11431">
            <v>1244.4100000000001</v>
          </cell>
        </row>
        <row r="11432">
          <cell r="G11432">
            <v>0</v>
          </cell>
          <cell r="H11432">
            <v>1244.4100000000001</v>
          </cell>
        </row>
        <row r="11433">
          <cell r="G11433">
            <v>0</v>
          </cell>
          <cell r="H11433">
            <v>1244.4100000000001</v>
          </cell>
        </row>
        <row r="11434">
          <cell r="G11434">
            <v>0</v>
          </cell>
          <cell r="H11434">
            <v>1244.4100000000001</v>
          </cell>
        </row>
        <row r="11435">
          <cell r="G11435">
            <v>0</v>
          </cell>
          <cell r="H11435">
            <v>1244.4100000000001</v>
          </cell>
        </row>
        <row r="11436">
          <cell r="G11436">
            <v>0</v>
          </cell>
          <cell r="H11436">
            <v>1244.4100000000001</v>
          </cell>
        </row>
        <row r="11437">
          <cell r="G11437">
            <v>0</v>
          </cell>
          <cell r="H11437">
            <v>1244.4100000000001</v>
          </cell>
        </row>
        <row r="11438">
          <cell r="G11438">
            <v>0</v>
          </cell>
          <cell r="H11438">
            <v>1244.4100000000001</v>
          </cell>
        </row>
        <row r="11439">
          <cell r="G11439">
            <v>0</v>
          </cell>
          <cell r="H11439">
            <v>1244.4100000000001</v>
          </cell>
        </row>
        <row r="11440">
          <cell r="G11440">
            <v>0</v>
          </cell>
          <cell r="H11440">
            <v>1244.4100000000001</v>
          </cell>
        </row>
        <row r="11441">
          <cell r="G11441">
            <v>0</v>
          </cell>
          <cell r="H11441">
            <v>1244.4100000000001</v>
          </cell>
        </row>
        <row r="11442">
          <cell r="G11442">
            <v>0</v>
          </cell>
          <cell r="H11442">
            <v>1244.4100000000001</v>
          </cell>
        </row>
        <row r="11443">
          <cell r="G11443">
            <v>0</v>
          </cell>
          <cell r="H11443">
            <v>1244.4100000000001</v>
          </cell>
        </row>
        <row r="11444">
          <cell r="G11444">
            <v>0</v>
          </cell>
          <cell r="H11444">
            <v>1244.4100000000001</v>
          </cell>
        </row>
        <row r="11445">
          <cell r="G11445">
            <v>0</v>
          </cell>
          <cell r="H11445">
            <v>710.84</v>
          </cell>
        </row>
        <row r="11446">
          <cell r="G11446">
            <v>0</v>
          </cell>
          <cell r="H11446">
            <v>710.84</v>
          </cell>
        </row>
        <row r="11447">
          <cell r="G11447">
            <v>0</v>
          </cell>
          <cell r="H11447">
            <v>710.84</v>
          </cell>
        </row>
        <row r="11448">
          <cell r="G11448">
            <v>0</v>
          </cell>
          <cell r="H11448">
            <v>710.84</v>
          </cell>
        </row>
        <row r="11449">
          <cell r="G11449">
            <v>0</v>
          </cell>
          <cell r="H11449">
            <v>710.84</v>
          </cell>
        </row>
        <row r="11450">
          <cell r="G11450">
            <v>0</v>
          </cell>
          <cell r="H11450">
            <v>710.84</v>
          </cell>
        </row>
        <row r="11451">
          <cell r="G11451">
            <v>0</v>
          </cell>
          <cell r="H11451">
            <v>710.84</v>
          </cell>
        </row>
        <row r="11452">
          <cell r="G11452">
            <v>0</v>
          </cell>
          <cell r="H11452">
            <v>710.84</v>
          </cell>
        </row>
        <row r="11453">
          <cell r="G11453">
            <v>0</v>
          </cell>
          <cell r="H11453">
            <v>710.84</v>
          </cell>
        </row>
        <row r="11454">
          <cell r="G11454">
            <v>0</v>
          </cell>
          <cell r="H11454">
            <v>710.84</v>
          </cell>
        </row>
        <row r="11455">
          <cell r="G11455">
            <v>0</v>
          </cell>
          <cell r="H11455">
            <v>710.84</v>
          </cell>
        </row>
        <row r="11456">
          <cell r="G11456">
            <v>0</v>
          </cell>
          <cell r="H11456">
            <v>710.84</v>
          </cell>
        </row>
        <row r="11457">
          <cell r="G11457">
            <v>0</v>
          </cell>
          <cell r="H11457">
            <v>710.84</v>
          </cell>
        </row>
        <row r="11458">
          <cell r="G11458">
            <v>0</v>
          </cell>
          <cell r="H11458">
            <v>710.84</v>
          </cell>
        </row>
        <row r="11459">
          <cell r="G11459">
            <v>0</v>
          </cell>
          <cell r="H11459">
            <v>710.84</v>
          </cell>
        </row>
        <row r="11460">
          <cell r="G11460">
            <v>0</v>
          </cell>
          <cell r="H11460">
            <v>710.84</v>
          </cell>
        </row>
        <row r="11461">
          <cell r="G11461">
            <v>0</v>
          </cell>
          <cell r="H11461">
            <v>710.84</v>
          </cell>
        </row>
        <row r="11462">
          <cell r="G11462">
            <v>0</v>
          </cell>
          <cell r="H11462">
            <v>710.84</v>
          </cell>
        </row>
        <row r="11463">
          <cell r="G11463">
            <v>0</v>
          </cell>
          <cell r="H11463">
            <v>710.84</v>
          </cell>
        </row>
        <row r="11464">
          <cell r="G11464">
            <v>0</v>
          </cell>
          <cell r="H11464">
            <v>710.84</v>
          </cell>
        </row>
        <row r="11465">
          <cell r="G11465">
            <v>0</v>
          </cell>
          <cell r="H11465">
            <v>770.12</v>
          </cell>
        </row>
        <row r="11466">
          <cell r="G11466">
            <v>0</v>
          </cell>
          <cell r="H11466">
            <v>770.12</v>
          </cell>
        </row>
        <row r="11467">
          <cell r="G11467">
            <v>0</v>
          </cell>
          <cell r="H11467">
            <v>770.12</v>
          </cell>
        </row>
        <row r="11468">
          <cell r="G11468">
            <v>0</v>
          </cell>
          <cell r="H11468">
            <v>770.12</v>
          </cell>
        </row>
        <row r="11469">
          <cell r="G11469">
            <v>0</v>
          </cell>
          <cell r="H11469">
            <v>770.12</v>
          </cell>
        </row>
        <row r="11470">
          <cell r="G11470">
            <v>0</v>
          </cell>
          <cell r="H11470">
            <v>770.12</v>
          </cell>
        </row>
        <row r="11471">
          <cell r="G11471">
            <v>0</v>
          </cell>
          <cell r="H11471">
            <v>770.12</v>
          </cell>
        </row>
        <row r="11472">
          <cell r="G11472">
            <v>0</v>
          </cell>
          <cell r="H11472">
            <v>770.12</v>
          </cell>
        </row>
        <row r="11473">
          <cell r="G11473">
            <v>0</v>
          </cell>
          <cell r="H11473">
            <v>770.12</v>
          </cell>
        </row>
        <row r="11474">
          <cell r="G11474">
            <v>0</v>
          </cell>
          <cell r="H11474">
            <v>770.12</v>
          </cell>
        </row>
        <row r="11475">
          <cell r="G11475">
            <v>0</v>
          </cell>
          <cell r="H11475">
            <v>770.12</v>
          </cell>
        </row>
        <row r="11476">
          <cell r="G11476">
            <v>0</v>
          </cell>
          <cell r="H11476">
            <v>770.12</v>
          </cell>
        </row>
        <row r="11477">
          <cell r="G11477">
            <v>0</v>
          </cell>
          <cell r="H11477">
            <v>770.12</v>
          </cell>
        </row>
        <row r="11478">
          <cell r="G11478">
            <v>0</v>
          </cell>
          <cell r="H11478">
            <v>770.12</v>
          </cell>
        </row>
        <row r="11479">
          <cell r="G11479">
            <v>0</v>
          </cell>
          <cell r="H11479">
            <v>770.12</v>
          </cell>
        </row>
        <row r="11480">
          <cell r="G11480">
            <v>0</v>
          </cell>
          <cell r="H11480">
            <v>770.12</v>
          </cell>
        </row>
        <row r="11481">
          <cell r="G11481">
            <v>0</v>
          </cell>
          <cell r="H11481">
            <v>770.12</v>
          </cell>
        </row>
        <row r="11482">
          <cell r="G11482">
            <v>0</v>
          </cell>
          <cell r="H11482">
            <v>770.12</v>
          </cell>
        </row>
        <row r="11483">
          <cell r="G11483">
            <v>0</v>
          </cell>
          <cell r="H11483">
            <v>770.12</v>
          </cell>
        </row>
        <row r="11484">
          <cell r="G11484">
            <v>0</v>
          </cell>
          <cell r="H11484">
            <v>770.12</v>
          </cell>
        </row>
        <row r="11485">
          <cell r="G11485">
            <v>0</v>
          </cell>
          <cell r="H11485">
            <v>770.12</v>
          </cell>
        </row>
        <row r="11486">
          <cell r="G11486">
            <v>0</v>
          </cell>
          <cell r="H11486">
            <v>770.12</v>
          </cell>
        </row>
        <row r="11487">
          <cell r="G11487">
            <v>0</v>
          </cell>
          <cell r="H11487">
            <v>770.12</v>
          </cell>
        </row>
        <row r="11488">
          <cell r="G11488">
            <v>0</v>
          </cell>
          <cell r="H11488">
            <v>770.12</v>
          </cell>
        </row>
        <row r="11489">
          <cell r="G11489">
            <v>0</v>
          </cell>
          <cell r="H11489">
            <v>770.12</v>
          </cell>
        </row>
        <row r="11490">
          <cell r="G11490">
            <v>0</v>
          </cell>
          <cell r="H11490">
            <v>770.12</v>
          </cell>
        </row>
        <row r="11491">
          <cell r="G11491">
            <v>0</v>
          </cell>
          <cell r="H11491">
            <v>770.12</v>
          </cell>
        </row>
        <row r="11492">
          <cell r="G11492">
            <v>0</v>
          </cell>
          <cell r="H11492">
            <v>770.12</v>
          </cell>
        </row>
        <row r="11493">
          <cell r="G11493">
            <v>0</v>
          </cell>
          <cell r="H11493">
            <v>770.12</v>
          </cell>
        </row>
        <row r="11494">
          <cell r="G11494">
            <v>0</v>
          </cell>
          <cell r="H11494">
            <v>770.12</v>
          </cell>
        </row>
        <row r="11495">
          <cell r="G11495">
            <v>0</v>
          </cell>
          <cell r="H11495">
            <v>770.12</v>
          </cell>
        </row>
        <row r="11496">
          <cell r="G11496">
            <v>0</v>
          </cell>
          <cell r="H11496">
            <v>770.12</v>
          </cell>
        </row>
        <row r="11497">
          <cell r="G11497">
            <v>0</v>
          </cell>
          <cell r="H11497">
            <v>770.12</v>
          </cell>
        </row>
        <row r="11498">
          <cell r="G11498">
            <v>0</v>
          </cell>
          <cell r="H11498">
            <v>770.12</v>
          </cell>
        </row>
        <row r="11499">
          <cell r="G11499">
            <v>0</v>
          </cell>
          <cell r="H11499">
            <v>770.12</v>
          </cell>
        </row>
        <row r="11500">
          <cell r="G11500">
            <v>0</v>
          </cell>
          <cell r="H11500">
            <v>770.12</v>
          </cell>
        </row>
        <row r="11501">
          <cell r="G11501">
            <v>0</v>
          </cell>
          <cell r="H11501">
            <v>770.12</v>
          </cell>
        </row>
        <row r="11502">
          <cell r="G11502">
            <v>0</v>
          </cell>
          <cell r="H11502">
            <v>770.12</v>
          </cell>
        </row>
        <row r="11503">
          <cell r="G11503">
            <v>0</v>
          </cell>
          <cell r="H11503">
            <v>770.12</v>
          </cell>
        </row>
        <row r="11504">
          <cell r="G11504">
            <v>0</v>
          </cell>
          <cell r="H11504">
            <v>770.12</v>
          </cell>
        </row>
        <row r="11505">
          <cell r="G11505">
            <v>0</v>
          </cell>
          <cell r="H11505">
            <v>770.12</v>
          </cell>
        </row>
        <row r="11506">
          <cell r="G11506">
            <v>0</v>
          </cell>
          <cell r="H11506">
            <v>770.12</v>
          </cell>
        </row>
        <row r="11507">
          <cell r="G11507">
            <v>0</v>
          </cell>
          <cell r="H11507">
            <v>770.12</v>
          </cell>
        </row>
        <row r="11508">
          <cell r="G11508">
            <v>0</v>
          </cell>
          <cell r="H11508">
            <v>770.12</v>
          </cell>
        </row>
        <row r="11509">
          <cell r="G11509">
            <v>0</v>
          </cell>
          <cell r="H11509">
            <v>770.12</v>
          </cell>
        </row>
        <row r="11510">
          <cell r="G11510">
            <v>0</v>
          </cell>
          <cell r="H11510">
            <v>770.12</v>
          </cell>
        </row>
        <row r="11511">
          <cell r="G11511">
            <v>0</v>
          </cell>
          <cell r="H11511">
            <v>770.12</v>
          </cell>
        </row>
        <row r="11512">
          <cell r="G11512">
            <v>0</v>
          </cell>
          <cell r="H11512">
            <v>770.12</v>
          </cell>
        </row>
        <row r="11513">
          <cell r="G11513">
            <v>0</v>
          </cell>
          <cell r="H11513">
            <v>770.12</v>
          </cell>
        </row>
        <row r="11514">
          <cell r="G11514">
            <v>0</v>
          </cell>
          <cell r="H11514">
            <v>770.12</v>
          </cell>
        </row>
        <row r="11515">
          <cell r="G11515">
            <v>0</v>
          </cell>
          <cell r="H11515">
            <v>770.12</v>
          </cell>
        </row>
        <row r="11516">
          <cell r="G11516">
            <v>0</v>
          </cell>
          <cell r="H11516">
            <v>770.12</v>
          </cell>
        </row>
        <row r="11517">
          <cell r="G11517">
            <v>0</v>
          </cell>
          <cell r="H11517">
            <v>770.12</v>
          </cell>
        </row>
        <row r="11518">
          <cell r="G11518">
            <v>0</v>
          </cell>
          <cell r="H11518">
            <v>770.12</v>
          </cell>
        </row>
        <row r="11519">
          <cell r="G11519">
            <v>0</v>
          </cell>
          <cell r="H11519">
            <v>770.12</v>
          </cell>
        </row>
        <row r="11520">
          <cell r="G11520">
            <v>0</v>
          </cell>
          <cell r="H11520">
            <v>770.12</v>
          </cell>
        </row>
        <row r="11521">
          <cell r="G11521">
            <v>0</v>
          </cell>
          <cell r="H11521">
            <v>770.12</v>
          </cell>
        </row>
        <row r="11522">
          <cell r="G11522">
            <v>0</v>
          </cell>
          <cell r="H11522">
            <v>770.12</v>
          </cell>
        </row>
        <row r="11523">
          <cell r="G11523">
            <v>0</v>
          </cell>
          <cell r="H11523">
            <v>770.12</v>
          </cell>
        </row>
        <row r="11524">
          <cell r="G11524">
            <v>0</v>
          </cell>
          <cell r="H11524">
            <v>770.12</v>
          </cell>
        </row>
        <row r="11525">
          <cell r="G11525">
            <v>0</v>
          </cell>
          <cell r="H11525">
            <v>770.12</v>
          </cell>
        </row>
        <row r="11526">
          <cell r="G11526">
            <v>0</v>
          </cell>
          <cell r="H11526">
            <v>770.12</v>
          </cell>
        </row>
        <row r="11527">
          <cell r="G11527">
            <v>0</v>
          </cell>
          <cell r="H11527">
            <v>770.12</v>
          </cell>
        </row>
        <row r="11528">
          <cell r="G11528">
            <v>0</v>
          </cell>
          <cell r="H11528">
            <v>770.12</v>
          </cell>
        </row>
        <row r="11529">
          <cell r="G11529">
            <v>0</v>
          </cell>
          <cell r="H11529">
            <v>770.12</v>
          </cell>
        </row>
        <row r="11530">
          <cell r="G11530">
            <v>0</v>
          </cell>
          <cell r="H11530">
            <v>770.12</v>
          </cell>
        </row>
        <row r="11531">
          <cell r="G11531">
            <v>0</v>
          </cell>
          <cell r="H11531">
            <v>770.12</v>
          </cell>
        </row>
        <row r="11532">
          <cell r="G11532">
            <v>0</v>
          </cell>
          <cell r="H11532">
            <v>770.12</v>
          </cell>
        </row>
        <row r="11533">
          <cell r="G11533">
            <v>0</v>
          </cell>
          <cell r="H11533">
            <v>770.12</v>
          </cell>
        </row>
        <row r="11534">
          <cell r="G11534">
            <v>0</v>
          </cell>
          <cell r="H11534">
            <v>770.12</v>
          </cell>
        </row>
        <row r="11535">
          <cell r="G11535">
            <v>0</v>
          </cell>
          <cell r="H11535">
            <v>770.12</v>
          </cell>
        </row>
        <row r="11536">
          <cell r="G11536">
            <v>0</v>
          </cell>
          <cell r="H11536">
            <v>770.12</v>
          </cell>
        </row>
        <row r="11537">
          <cell r="G11537">
            <v>0</v>
          </cell>
          <cell r="H11537">
            <v>770.12</v>
          </cell>
        </row>
        <row r="11538">
          <cell r="G11538">
            <v>0</v>
          </cell>
          <cell r="H11538">
            <v>770.12</v>
          </cell>
        </row>
        <row r="11539">
          <cell r="G11539">
            <v>0</v>
          </cell>
          <cell r="H11539">
            <v>770.12</v>
          </cell>
        </row>
        <row r="11540">
          <cell r="G11540">
            <v>0</v>
          </cell>
          <cell r="H11540">
            <v>770.12</v>
          </cell>
        </row>
        <row r="11541">
          <cell r="G11541">
            <v>0</v>
          </cell>
          <cell r="H11541">
            <v>770.12</v>
          </cell>
        </row>
        <row r="11542">
          <cell r="G11542">
            <v>0</v>
          </cell>
          <cell r="H11542">
            <v>770.12</v>
          </cell>
        </row>
        <row r="11543">
          <cell r="G11543">
            <v>0</v>
          </cell>
          <cell r="H11543">
            <v>770.12</v>
          </cell>
        </row>
        <row r="11544">
          <cell r="G11544">
            <v>0</v>
          </cell>
          <cell r="H11544">
            <v>770.12</v>
          </cell>
        </row>
        <row r="11545">
          <cell r="G11545">
            <v>0</v>
          </cell>
          <cell r="H11545">
            <v>770.12</v>
          </cell>
        </row>
        <row r="11546">
          <cell r="G11546">
            <v>0</v>
          </cell>
          <cell r="H11546">
            <v>770.12</v>
          </cell>
        </row>
        <row r="11547">
          <cell r="G11547">
            <v>0</v>
          </cell>
          <cell r="H11547">
            <v>770.12</v>
          </cell>
        </row>
        <row r="11548">
          <cell r="G11548">
            <v>0</v>
          </cell>
          <cell r="H11548">
            <v>770.12</v>
          </cell>
        </row>
        <row r="11549">
          <cell r="G11549">
            <v>0</v>
          </cell>
          <cell r="H11549">
            <v>770.12</v>
          </cell>
        </row>
        <row r="11550">
          <cell r="G11550">
            <v>0</v>
          </cell>
          <cell r="H11550">
            <v>770.12</v>
          </cell>
        </row>
        <row r="11551">
          <cell r="G11551">
            <v>0</v>
          </cell>
          <cell r="H11551">
            <v>770.12</v>
          </cell>
        </row>
        <row r="11552">
          <cell r="G11552">
            <v>0</v>
          </cell>
          <cell r="H11552">
            <v>770.12</v>
          </cell>
        </row>
        <row r="11553">
          <cell r="G11553">
            <v>0</v>
          </cell>
          <cell r="H11553">
            <v>770.12</v>
          </cell>
        </row>
        <row r="11554">
          <cell r="G11554">
            <v>0</v>
          </cell>
          <cell r="H11554">
            <v>770.12</v>
          </cell>
        </row>
        <row r="11555">
          <cell r="G11555">
            <v>0</v>
          </cell>
          <cell r="H11555">
            <v>770.12</v>
          </cell>
        </row>
        <row r="11556">
          <cell r="G11556">
            <v>0</v>
          </cell>
          <cell r="H11556">
            <v>770.12</v>
          </cell>
        </row>
        <row r="11557">
          <cell r="G11557">
            <v>0</v>
          </cell>
          <cell r="H11557">
            <v>770.12</v>
          </cell>
        </row>
        <row r="11558">
          <cell r="G11558">
            <v>0</v>
          </cell>
          <cell r="H11558">
            <v>770.12</v>
          </cell>
        </row>
        <row r="11559">
          <cell r="G11559">
            <v>0</v>
          </cell>
          <cell r="H11559">
            <v>770.12</v>
          </cell>
        </row>
        <row r="11560">
          <cell r="G11560">
            <v>0</v>
          </cell>
          <cell r="H11560">
            <v>770.12</v>
          </cell>
        </row>
        <row r="11561">
          <cell r="G11561">
            <v>0</v>
          </cell>
          <cell r="H11561">
            <v>770.12</v>
          </cell>
        </row>
        <row r="11562">
          <cell r="G11562">
            <v>0</v>
          </cell>
          <cell r="H11562">
            <v>770.12</v>
          </cell>
        </row>
        <row r="11563">
          <cell r="G11563">
            <v>0</v>
          </cell>
          <cell r="H11563">
            <v>770.12</v>
          </cell>
        </row>
        <row r="11564">
          <cell r="G11564">
            <v>0</v>
          </cell>
          <cell r="H11564">
            <v>770.12</v>
          </cell>
        </row>
        <row r="11565">
          <cell r="G11565">
            <v>0</v>
          </cell>
          <cell r="H11565">
            <v>770.12</v>
          </cell>
        </row>
        <row r="11566">
          <cell r="G11566">
            <v>0</v>
          </cell>
          <cell r="H11566">
            <v>770.12</v>
          </cell>
        </row>
        <row r="11567">
          <cell r="G11567">
            <v>0</v>
          </cell>
          <cell r="H11567">
            <v>770.12</v>
          </cell>
        </row>
        <row r="11568">
          <cell r="G11568">
            <v>0</v>
          </cell>
          <cell r="H11568">
            <v>770.12</v>
          </cell>
        </row>
        <row r="11569">
          <cell r="G11569">
            <v>0</v>
          </cell>
          <cell r="H11569">
            <v>770.12</v>
          </cell>
        </row>
        <row r="11570">
          <cell r="G11570">
            <v>0</v>
          </cell>
          <cell r="H11570">
            <v>770.12</v>
          </cell>
        </row>
        <row r="11571">
          <cell r="G11571">
            <v>0</v>
          </cell>
          <cell r="H11571">
            <v>770.12</v>
          </cell>
        </row>
        <row r="11572">
          <cell r="G11572">
            <v>0</v>
          </cell>
          <cell r="H11572">
            <v>770.12</v>
          </cell>
        </row>
        <row r="11573">
          <cell r="G11573">
            <v>0</v>
          </cell>
          <cell r="H11573">
            <v>770.12</v>
          </cell>
        </row>
        <row r="11574">
          <cell r="G11574">
            <v>0</v>
          </cell>
          <cell r="H11574">
            <v>770.12</v>
          </cell>
        </row>
        <row r="11575">
          <cell r="G11575">
            <v>0</v>
          </cell>
          <cell r="H11575">
            <v>770.12</v>
          </cell>
        </row>
        <row r="11576">
          <cell r="G11576">
            <v>0</v>
          </cell>
          <cell r="H11576">
            <v>770.12</v>
          </cell>
        </row>
        <row r="11577">
          <cell r="G11577">
            <v>0</v>
          </cell>
          <cell r="H11577">
            <v>770.12</v>
          </cell>
        </row>
        <row r="11578">
          <cell r="G11578">
            <v>0</v>
          </cell>
          <cell r="H11578">
            <v>770.12</v>
          </cell>
        </row>
        <row r="11579">
          <cell r="G11579">
            <v>0</v>
          </cell>
          <cell r="H11579">
            <v>770.12</v>
          </cell>
        </row>
        <row r="11580">
          <cell r="G11580">
            <v>0</v>
          </cell>
          <cell r="H11580">
            <v>770.12</v>
          </cell>
        </row>
        <row r="11581">
          <cell r="G11581">
            <v>0</v>
          </cell>
          <cell r="H11581">
            <v>770.12</v>
          </cell>
        </row>
        <row r="11582">
          <cell r="G11582">
            <v>0</v>
          </cell>
          <cell r="H11582">
            <v>770.12</v>
          </cell>
        </row>
        <row r="11583">
          <cell r="G11583">
            <v>0</v>
          </cell>
          <cell r="H11583">
            <v>770.12</v>
          </cell>
        </row>
        <row r="11584">
          <cell r="G11584">
            <v>0</v>
          </cell>
          <cell r="H11584">
            <v>770.12</v>
          </cell>
        </row>
        <row r="11585">
          <cell r="G11585">
            <v>0</v>
          </cell>
          <cell r="H11585">
            <v>770.12</v>
          </cell>
        </row>
        <row r="11586">
          <cell r="G11586">
            <v>0</v>
          </cell>
          <cell r="H11586">
            <v>770.12</v>
          </cell>
        </row>
        <row r="11587">
          <cell r="G11587">
            <v>0</v>
          </cell>
          <cell r="H11587">
            <v>770.12</v>
          </cell>
        </row>
        <row r="11588">
          <cell r="G11588">
            <v>0</v>
          </cell>
          <cell r="H11588">
            <v>770.12</v>
          </cell>
        </row>
        <row r="11589">
          <cell r="G11589">
            <v>0</v>
          </cell>
          <cell r="H11589">
            <v>770.12</v>
          </cell>
        </row>
        <row r="11590">
          <cell r="G11590">
            <v>0</v>
          </cell>
          <cell r="H11590">
            <v>770.12</v>
          </cell>
        </row>
        <row r="11591">
          <cell r="G11591">
            <v>0</v>
          </cell>
          <cell r="H11591">
            <v>770.12</v>
          </cell>
        </row>
        <row r="11592">
          <cell r="G11592">
            <v>0</v>
          </cell>
          <cell r="H11592">
            <v>770.12</v>
          </cell>
        </row>
        <row r="11593">
          <cell r="G11593">
            <v>0</v>
          </cell>
          <cell r="H11593">
            <v>770.12</v>
          </cell>
        </row>
        <row r="11594">
          <cell r="G11594">
            <v>0</v>
          </cell>
          <cell r="H11594">
            <v>770.12</v>
          </cell>
        </row>
        <row r="11595">
          <cell r="G11595">
            <v>0</v>
          </cell>
          <cell r="H11595">
            <v>770.12</v>
          </cell>
        </row>
        <row r="11596">
          <cell r="G11596">
            <v>0</v>
          </cell>
          <cell r="H11596">
            <v>770.12</v>
          </cell>
        </row>
        <row r="11597">
          <cell r="G11597">
            <v>0</v>
          </cell>
          <cell r="H11597">
            <v>770.12</v>
          </cell>
        </row>
        <row r="11598">
          <cell r="G11598">
            <v>0</v>
          </cell>
          <cell r="H11598">
            <v>770.12</v>
          </cell>
        </row>
        <row r="11599">
          <cell r="G11599">
            <v>0</v>
          </cell>
          <cell r="H11599">
            <v>770.12</v>
          </cell>
        </row>
        <row r="11600">
          <cell r="G11600">
            <v>0</v>
          </cell>
          <cell r="H11600">
            <v>770.12</v>
          </cell>
        </row>
        <row r="11601">
          <cell r="G11601">
            <v>0</v>
          </cell>
          <cell r="H11601">
            <v>770.12</v>
          </cell>
        </row>
        <row r="11602">
          <cell r="G11602">
            <v>0</v>
          </cell>
          <cell r="H11602">
            <v>770.12</v>
          </cell>
        </row>
        <row r="11603">
          <cell r="G11603">
            <v>0</v>
          </cell>
          <cell r="H11603">
            <v>770.12</v>
          </cell>
        </row>
        <row r="11604">
          <cell r="G11604">
            <v>0</v>
          </cell>
          <cell r="H11604">
            <v>770.12</v>
          </cell>
        </row>
        <row r="11605">
          <cell r="G11605">
            <v>0</v>
          </cell>
          <cell r="H11605">
            <v>888.69</v>
          </cell>
        </row>
        <row r="11606">
          <cell r="G11606">
            <v>0</v>
          </cell>
          <cell r="H11606">
            <v>888.69</v>
          </cell>
        </row>
        <row r="11607">
          <cell r="G11607">
            <v>0</v>
          </cell>
          <cell r="H11607">
            <v>888.69</v>
          </cell>
        </row>
        <row r="11608">
          <cell r="G11608">
            <v>0</v>
          </cell>
          <cell r="H11608">
            <v>888.69</v>
          </cell>
        </row>
        <row r="11609">
          <cell r="G11609">
            <v>0</v>
          </cell>
          <cell r="H11609">
            <v>888.69</v>
          </cell>
        </row>
        <row r="11610">
          <cell r="G11610">
            <v>0</v>
          </cell>
          <cell r="H11610">
            <v>888.69</v>
          </cell>
        </row>
        <row r="11611">
          <cell r="G11611">
            <v>0</v>
          </cell>
          <cell r="H11611">
            <v>888.69</v>
          </cell>
        </row>
        <row r="11612">
          <cell r="G11612">
            <v>0</v>
          </cell>
          <cell r="H11612">
            <v>888.69</v>
          </cell>
        </row>
        <row r="11613">
          <cell r="G11613">
            <v>0</v>
          </cell>
          <cell r="H11613">
            <v>888.69</v>
          </cell>
        </row>
        <row r="11614">
          <cell r="G11614">
            <v>0</v>
          </cell>
          <cell r="H11614">
            <v>888.69</v>
          </cell>
        </row>
        <row r="11615">
          <cell r="G11615">
            <v>0</v>
          </cell>
          <cell r="H11615">
            <v>888.69</v>
          </cell>
        </row>
        <row r="11616">
          <cell r="G11616">
            <v>0</v>
          </cell>
          <cell r="H11616">
            <v>888.69</v>
          </cell>
        </row>
        <row r="11617">
          <cell r="G11617">
            <v>0</v>
          </cell>
          <cell r="H11617">
            <v>888.69</v>
          </cell>
        </row>
        <row r="11618">
          <cell r="G11618">
            <v>0</v>
          </cell>
          <cell r="H11618">
            <v>888.69</v>
          </cell>
        </row>
        <row r="11619">
          <cell r="G11619">
            <v>0</v>
          </cell>
          <cell r="H11619">
            <v>888.69</v>
          </cell>
        </row>
        <row r="11620">
          <cell r="G11620">
            <v>0</v>
          </cell>
          <cell r="H11620">
            <v>888.69</v>
          </cell>
        </row>
        <row r="11621">
          <cell r="G11621">
            <v>0</v>
          </cell>
          <cell r="H11621">
            <v>888.69</v>
          </cell>
        </row>
        <row r="11622">
          <cell r="G11622">
            <v>0</v>
          </cell>
          <cell r="H11622">
            <v>888.69</v>
          </cell>
        </row>
        <row r="11623">
          <cell r="G11623">
            <v>0</v>
          </cell>
          <cell r="H11623">
            <v>888.69</v>
          </cell>
        </row>
        <row r="11624">
          <cell r="G11624">
            <v>0</v>
          </cell>
          <cell r="H11624">
            <v>888.69</v>
          </cell>
        </row>
        <row r="11625">
          <cell r="G11625">
            <v>0</v>
          </cell>
          <cell r="H11625">
            <v>888.69</v>
          </cell>
        </row>
        <row r="11626">
          <cell r="G11626">
            <v>0</v>
          </cell>
          <cell r="H11626">
            <v>888.69</v>
          </cell>
        </row>
        <row r="11627">
          <cell r="G11627">
            <v>0</v>
          </cell>
          <cell r="H11627">
            <v>888.69</v>
          </cell>
        </row>
        <row r="11628">
          <cell r="G11628">
            <v>0</v>
          </cell>
          <cell r="H11628">
            <v>888.69</v>
          </cell>
        </row>
        <row r="11629">
          <cell r="G11629">
            <v>0</v>
          </cell>
          <cell r="H11629">
            <v>888.69</v>
          </cell>
        </row>
        <row r="11630">
          <cell r="G11630">
            <v>0</v>
          </cell>
          <cell r="H11630">
            <v>888.69</v>
          </cell>
        </row>
        <row r="11631">
          <cell r="G11631">
            <v>0</v>
          </cell>
          <cell r="H11631">
            <v>888.69</v>
          </cell>
        </row>
        <row r="11632">
          <cell r="G11632">
            <v>0</v>
          </cell>
          <cell r="H11632">
            <v>888.69</v>
          </cell>
        </row>
        <row r="11633">
          <cell r="G11633">
            <v>0</v>
          </cell>
          <cell r="H11633">
            <v>888.69</v>
          </cell>
        </row>
        <row r="11634">
          <cell r="G11634">
            <v>0</v>
          </cell>
          <cell r="H11634">
            <v>888.69</v>
          </cell>
        </row>
        <row r="11635">
          <cell r="G11635">
            <v>0</v>
          </cell>
          <cell r="H11635">
            <v>888.69</v>
          </cell>
        </row>
        <row r="11636">
          <cell r="G11636">
            <v>0</v>
          </cell>
          <cell r="H11636">
            <v>888.69</v>
          </cell>
        </row>
        <row r="11637">
          <cell r="G11637">
            <v>0</v>
          </cell>
          <cell r="H11637">
            <v>888.69</v>
          </cell>
        </row>
        <row r="11638">
          <cell r="G11638">
            <v>0</v>
          </cell>
          <cell r="H11638">
            <v>888.69</v>
          </cell>
        </row>
        <row r="11639">
          <cell r="G11639">
            <v>0</v>
          </cell>
          <cell r="H11639">
            <v>888.69</v>
          </cell>
        </row>
        <row r="11640">
          <cell r="G11640">
            <v>0</v>
          </cell>
          <cell r="H11640">
            <v>888.69</v>
          </cell>
        </row>
        <row r="11641">
          <cell r="G11641">
            <v>0</v>
          </cell>
          <cell r="H11641">
            <v>888.69</v>
          </cell>
        </row>
        <row r="11642">
          <cell r="G11642">
            <v>0</v>
          </cell>
          <cell r="H11642">
            <v>888.69</v>
          </cell>
        </row>
        <row r="11643">
          <cell r="G11643">
            <v>0</v>
          </cell>
          <cell r="H11643">
            <v>888.69</v>
          </cell>
        </row>
        <row r="11644">
          <cell r="G11644">
            <v>0</v>
          </cell>
          <cell r="H11644">
            <v>888.69</v>
          </cell>
        </row>
        <row r="11645">
          <cell r="G11645">
            <v>0</v>
          </cell>
          <cell r="H11645">
            <v>888.69</v>
          </cell>
        </row>
        <row r="11646">
          <cell r="G11646">
            <v>0</v>
          </cell>
          <cell r="H11646">
            <v>888.69</v>
          </cell>
        </row>
        <row r="11647">
          <cell r="G11647">
            <v>0</v>
          </cell>
          <cell r="H11647">
            <v>888.69</v>
          </cell>
        </row>
        <row r="11648">
          <cell r="G11648">
            <v>0</v>
          </cell>
          <cell r="H11648">
            <v>888.69</v>
          </cell>
        </row>
        <row r="11649">
          <cell r="G11649">
            <v>0</v>
          </cell>
          <cell r="H11649">
            <v>888.69</v>
          </cell>
        </row>
        <row r="11650">
          <cell r="G11650">
            <v>0</v>
          </cell>
          <cell r="H11650">
            <v>888.69</v>
          </cell>
        </row>
        <row r="11651">
          <cell r="G11651">
            <v>0</v>
          </cell>
          <cell r="H11651">
            <v>888.69</v>
          </cell>
        </row>
        <row r="11652">
          <cell r="G11652">
            <v>0</v>
          </cell>
          <cell r="H11652">
            <v>888.69</v>
          </cell>
        </row>
        <row r="11653">
          <cell r="G11653">
            <v>0</v>
          </cell>
          <cell r="H11653">
            <v>888.69</v>
          </cell>
        </row>
        <row r="11654">
          <cell r="G11654">
            <v>0</v>
          </cell>
          <cell r="H11654">
            <v>888.69</v>
          </cell>
        </row>
        <row r="11655">
          <cell r="G11655">
            <v>0</v>
          </cell>
          <cell r="H11655">
            <v>888.69</v>
          </cell>
        </row>
        <row r="11656">
          <cell r="G11656">
            <v>0</v>
          </cell>
          <cell r="H11656">
            <v>888.69</v>
          </cell>
        </row>
        <row r="11657">
          <cell r="G11657">
            <v>0</v>
          </cell>
          <cell r="H11657">
            <v>888.69</v>
          </cell>
        </row>
        <row r="11658">
          <cell r="G11658">
            <v>0</v>
          </cell>
          <cell r="H11658">
            <v>888.69</v>
          </cell>
        </row>
        <row r="11659">
          <cell r="G11659">
            <v>0</v>
          </cell>
          <cell r="H11659">
            <v>888.69</v>
          </cell>
        </row>
        <row r="11660">
          <cell r="G11660">
            <v>0</v>
          </cell>
          <cell r="H11660">
            <v>888.69</v>
          </cell>
        </row>
        <row r="11661">
          <cell r="G11661">
            <v>0</v>
          </cell>
          <cell r="H11661">
            <v>888.69</v>
          </cell>
        </row>
        <row r="11662">
          <cell r="G11662">
            <v>0</v>
          </cell>
          <cell r="H11662">
            <v>888.69</v>
          </cell>
        </row>
        <row r="11663">
          <cell r="G11663">
            <v>0</v>
          </cell>
          <cell r="H11663">
            <v>888.69</v>
          </cell>
        </row>
        <row r="11664">
          <cell r="G11664">
            <v>0</v>
          </cell>
          <cell r="H11664">
            <v>888.69</v>
          </cell>
        </row>
        <row r="11665">
          <cell r="G11665">
            <v>0</v>
          </cell>
          <cell r="H11665">
            <v>888.69</v>
          </cell>
        </row>
        <row r="11666">
          <cell r="G11666">
            <v>0</v>
          </cell>
          <cell r="H11666">
            <v>888.69</v>
          </cell>
        </row>
        <row r="11667">
          <cell r="G11667">
            <v>0</v>
          </cell>
          <cell r="H11667">
            <v>888.69</v>
          </cell>
        </row>
        <row r="11668">
          <cell r="G11668">
            <v>0</v>
          </cell>
          <cell r="H11668">
            <v>888.69</v>
          </cell>
        </row>
        <row r="11669">
          <cell r="G11669">
            <v>0</v>
          </cell>
          <cell r="H11669">
            <v>888.69</v>
          </cell>
        </row>
        <row r="11670">
          <cell r="G11670">
            <v>0</v>
          </cell>
          <cell r="H11670">
            <v>888.69</v>
          </cell>
        </row>
        <row r="11671">
          <cell r="G11671">
            <v>0</v>
          </cell>
          <cell r="H11671">
            <v>888.69</v>
          </cell>
        </row>
        <row r="11672">
          <cell r="G11672">
            <v>0</v>
          </cell>
          <cell r="H11672">
            <v>888.69</v>
          </cell>
        </row>
        <row r="11673">
          <cell r="G11673">
            <v>0</v>
          </cell>
          <cell r="H11673">
            <v>888.69</v>
          </cell>
        </row>
        <row r="11674">
          <cell r="G11674">
            <v>0</v>
          </cell>
          <cell r="H11674">
            <v>888.69</v>
          </cell>
        </row>
        <row r="11675">
          <cell r="G11675">
            <v>0</v>
          </cell>
          <cell r="H11675">
            <v>888.69</v>
          </cell>
        </row>
        <row r="11676">
          <cell r="G11676">
            <v>0</v>
          </cell>
          <cell r="H11676">
            <v>888.69</v>
          </cell>
        </row>
        <row r="11677">
          <cell r="G11677">
            <v>0</v>
          </cell>
          <cell r="H11677">
            <v>888.69</v>
          </cell>
        </row>
        <row r="11678">
          <cell r="G11678">
            <v>0</v>
          </cell>
          <cell r="H11678">
            <v>888.69</v>
          </cell>
        </row>
        <row r="11679">
          <cell r="G11679">
            <v>0</v>
          </cell>
          <cell r="H11679">
            <v>888.69</v>
          </cell>
        </row>
        <row r="11680">
          <cell r="G11680">
            <v>0</v>
          </cell>
          <cell r="H11680">
            <v>888.69</v>
          </cell>
        </row>
        <row r="11681">
          <cell r="G11681">
            <v>0</v>
          </cell>
          <cell r="H11681">
            <v>888.69</v>
          </cell>
        </row>
        <row r="11682">
          <cell r="G11682">
            <v>0</v>
          </cell>
          <cell r="H11682">
            <v>888.69</v>
          </cell>
        </row>
        <row r="11683">
          <cell r="G11683">
            <v>0</v>
          </cell>
          <cell r="H11683">
            <v>888.69</v>
          </cell>
        </row>
        <row r="11684">
          <cell r="G11684">
            <v>0</v>
          </cell>
          <cell r="H11684">
            <v>888.69</v>
          </cell>
        </row>
        <row r="11685">
          <cell r="G11685">
            <v>0</v>
          </cell>
          <cell r="H11685">
            <v>888.69</v>
          </cell>
        </row>
        <row r="11686">
          <cell r="G11686">
            <v>0</v>
          </cell>
          <cell r="H11686">
            <v>888.69</v>
          </cell>
        </row>
        <row r="11687">
          <cell r="G11687">
            <v>0</v>
          </cell>
          <cell r="H11687">
            <v>888.69</v>
          </cell>
        </row>
        <row r="11688">
          <cell r="G11688">
            <v>0</v>
          </cell>
          <cell r="H11688">
            <v>888.69</v>
          </cell>
        </row>
        <row r="11689">
          <cell r="G11689">
            <v>0</v>
          </cell>
          <cell r="H11689">
            <v>888.69</v>
          </cell>
        </row>
        <row r="11690">
          <cell r="G11690">
            <v>0</v>
          </cell>
          <cell r="H11690">
            <v>888.69</v>
          </cell>
        </row>
        <row r="11691">
          <cell r="G11691">
            <v>0</v>
          </cell>
          <cell r="H11691">
            <v>888.69</v>
          </cell>
        </row>
        <row r="11692">
          <cell r="G11692">
            <v>0</v>
          </cell>
          <cell r="H11692">
            <v>888.69</v>
          </cell>
        </row>
        <row r="11693">
          <cell r="G11693">
            <v>0</v>
          </cell>
          <cell r="H11693">
            <v>888.69</v>
          </cell>
        </row>
        <row r="11694">
          <cell r="G11694">
            <v>0</v>
          </cell>
          <cell r="H11694">
            <v>888.69</v>
          </cell>
        </row>
        <row r="11695">
          <cell r="G11695">
            <v>0</v>
          </cell>
          <cell r="H11695">
            <v>888.69</v>
          </cell>
        </row>
        <row r="11696">
          <cell r="G11696">
            <v>0</v>
          </cell>
          <cell r="H11696">
            <v>888.69</v>
          </cell>
        </row>
        <row r="11697">
          <cell r="G11697">
            <v>0</v>
          </cell>
          <cell r="H11697">
            <v>888.69</v>
          </cell>
        </row>
        <row r="11698">
          <cell r="G11698">
            <v>0</v>
          </cell>
          <cell r="H11698">
            <v>888.69</v>
          </cell>
        </row>
        <row r="11699">
          <cell r="G11699">
            <v>0</v>
          </cell>
          <cell r="H11699">
            <v>888.69</v>
          </cell>
        </row>
        <row r="11700">
          <cell r="G11700">
            <v>0</v>
          </cell>
          <cell r="H11700">
            <v>651.54999999999995</v>
          </cell>
        </row>
        <row r="11701">
          <cell r="G11701">
            <v>0</v>
          </cell>
          <cell r="H11701">
            <v>651.54999999999995</v>
          </cell>
        </row>
        <row r="11702">
          <cell r="G11702">
            <v>0</v>
          </cell>
          <cell r="H11702">
            <v>651.54999999999995</v>
          </cell>
        </row>
        <row r="11703">
          <cell r="G11703">
            <v>0</v>
          </cell>
          <cell r="H11703">
            <v>651.54999999999995</v>
          </cell>
        </row>
        <row r="11704">
          <cell r="G11704">
            <v>0</v>
          </cell>
          <cell r="H11704">
            <v>651.54999999999995</v>
          </cell>
        </row>
        <row r="11705">
          <cell r="G11705">
            <v>0</v>
          </cell>
          <cell r="H11705">
            <v>651.54999999999995</v>
          </cell>
        </row>
        <row r="11706">
          <cell r="G11706">
            <v>0</v>
          </cell>
          <cell r="H11706">
            <v>651.54999999999995</v>
          </cell>
        </row>
        <row r="11707">
          <cell r="G11707">
            <v>0</v>
          </cell>
          <cell r="H11707">
            <v>651.54999999999995</v>
          </cell>
        </row>
        <row r="11708">
          <cell r="G11708">
            <v>0</v>
          </cell>
          <cell r="H11708">
            <v>651.54999999999995</v>
          </cell>
        </row>
        <row r="11709">
          <cell r="G11709">
            <v>0</v>
          </cell>
          <cell r="H11709">
            <v>651.54999999999995</v>
          </cell>
        </row>
        <row r="11710">
          <cell r="G11710">
            <v>0</v>
          </cell>
          <cell r="H11710">
            <v>651.54999999999995</v>
          </cell>
        </row>
        <row r="11711">
          <cell r="G11711">
            <v>0</v>
          </cell>
          <cell r="H11711">
            <v>651.54999999999995</v>
          </cell>
        </row>
        <row r="11712">
          <cell r="G11712">
            <v>0</v>
          </cell>
          <cell r="H11712">
            <v>651.54999999999995</v>
          </cell>
        </row>
        <row r="11713">
          <cell r="G11713">
            <v>0</v>
          </cell>
          <cell r="H11713">
            <v>651.54999999999995</v>
          </cell>
        </row>
        <row r="11714">
          <cell r="G11714">
            <v>0</v>
          </cell>
          <cell r="H11714">
            <v>651.54999999999995</v>
          </cell>
        </row>
        <row r="11715">
          <cell r="G11715">
            <v>0</v>
          </cell>
          <cell r="H11715">
            <v>651.54999999999995</v>
          </cell>
        </row>
        <row r="11716">
          <cell r="G11716">
            <v>0</v>
          </cell>
          <cell r="H11716">
            <v>651.54999999999995</v>
          </cell>
        </row>
        <row r="11717">
          <cell r="G11717">
            <v>0</v>
          </cell>
          <cell r="H11717">
            <v>651.54999999999995</v>
          </cell>
        </row>
        <row r="11718">
          <cell r="G11718">
            <v>0</v>
          </cell>
          <cell r="H11718">
            <v>651.54999999999995</v>
          </cell>
        </row>
        <row r="11719">
          <cell r="G11719">
            <v>0</v>
          </cell>
          <cell r="H11719">
            <v>651.54999999999995</v>
          </cell>
        </row>
        <row r="11720">
          <cell r="G11720">
            <v>0</v>
          </cell>
          <cell r="H11720">
            <v>651.54999999999995</v>
          </cell>
        </row>
        <row r="11721">
          <cell r="G11721">
            <v>0</v>
          </cell>
          <cell r="H11721">
            <v>651.54999999999995</v>
          </cell>
        </row>
        <row r="11722">
          <cell r="G11722">
            <v>0</v>
          </cell>
          <cell r="H11722">
            <v>651.54999999999995</v>
          </cell>
        </row>
        <row r="11723">
          <cell r="G11723">
            <v>0</v>
          </cell>
          <cell r="H11723">
            <v>651.54999999999995</v>
          </cell>
        </row>
        <row r="11724">
          <cell r="G11724">
            <v>0</v>
          </cell>
          <cell r="H11724">
            <v>651.54999999999995</v>
          </cell>
        </row>
        <row r="11725">
          <cell r="G11725">
            <v>0</v>
          </cell>
          <cell r="H11725">
            <v>651.54999999999995</v>
          </cell>
        </row>
        <row r="11726">
          <cell r="G11726">
            <v>0</v>
          </cell>
          <cell r="H11726">
            <v>651.54999999999995</v>
          </cell>
        </row>
        <row r="11727">
          <cell r="G11727">
            <v>0</v>
          </cell>
          <cell r="H11727">
            <v>651.54999999999995</v>
          </cell>
        </row>
        <row r="11728">
          <cell r="G11728">
            <v>0</v>
          </cell>
          <cell r="H11728">
            <v>651.54999999999995</v>
          </cell>
        </row>
        <row r="11729">
          <cell r="G11729">
            <v>0</v>
          </cell>
          <cell r="H11729">
            <v>651.54999999999995</v>
          </cell>
        </row>
        <row r="11730">
          <cell r="G11730">
            <v>0</v>
          </cell>
          <cell r="H11730">
            <v>651.54999999999995</v>
          </cell>
        </row>
        <row r="11731">
          <cell r="G11731">
            <v>0</v>
          </cell>
          <cell r="H11731">
            <v>651.54999999999995</v>
          </cell>
        </row>
        <row r="11732">
          <cell r="G11732">
            <v>0</v>
          </cell>
          <cell r="H11732">
            <v>651.54999999999995</v>
          </cell>
        </row>
        <row r="11733">
          <cell r="G11733">
            <v>0</v>
          </cell>
          <cell r="H11733">
            <v>651.54999999999995</v>
          </cell>
        </row>
        <row r="11734">
          <cell r="G11734">
            <v>0</v>
          </cell>
          <cell r="H11734">
            <v>651.54999999999995</v>
          </cell>
        </row>
        <row r="11735">
          <cell r="G11735">
            <v>0</v>
          </cell>
          <cell r="H11735">
            <v>651.54999999999995</v>
          </cell>
        </row>
        <row r="11736">
          <cell r="G11736">
            <v>0</v>
          </cell>
          <cell r="H11736">
            <v>651.54999999999995</v>
          </cell>
        </row>
        <row r="11737">
          <cell r="G11737">
            <v>0</v>
          </cell>
          <cell r="H11737">
            <v>651.54999999999995</v>
          </cell>
        </row>
        <row r="11738">
          <cell r="G11738">
            <v>0</v>
          </cell>
          <cell r="H11738">
            <v>651.54999999999995</v>
          </cell>
        </row>
        <row r="11739">
          <cell r="G11739">
            <v>0</v>
          </cell>
          <cell r="H11739">
            <v>651.54999999999995</v>
          </cell>
        </row>
        <row r="11740">
          <cell r="G11740">
            <v>0</v>
          </cell>
          <cell r="H11740">
            <v>651.54999999999995</v>
          </cell>
        </row>
        <row r="11741">
          <cell r="G11741">
            <v>0</v>
          </cell>
          <cell r="H11741">
            <v>651.54999999999995</v>
          </cell>
        </row>
        <row r="11742">
          <cell r="G11742">
            <v>0</v>
          </cell>
          <cell r="H11742">
            <v>651.54999999999995</v>
          </cell>
        </row>
        <row r="11743">
          <cell r="G11743">
            <v>0</v>
          </cell>
          <cell r="H11743">
            <v>651.54999999999995</v>
          </cell>
        </row>
        <row r="11744">
          <cell r="G11744">
            <v>0</v>
          </cell>
          <cell r="H11744">
            <v>651.73</v>
          </cell>
        </row>
        <row r="11745">
          <cell r="G11745">
            <v>0</v>
          </cell>
          <cell r="H11745">
            <v>651.73</v>
          </cell>
        </row>
        <row r="11746">
          <cell r="G11746">
            <v>0</v>
          </cell>
          <cell r="H11746">
            <v>651.73</v>
          </cell>
        </row>
        <row r="11747">
          <cell r="G11747">
            <v>0</v>
          </cell>
          <cell r="H11747">
            <v>651.73</v>
          </cell>
        </row>
        <row r="11748">
          <cell r="G11748">
            <v>0</v>
          </cell>
          <cell r="H11748">
            <v>651.73</v>
          </cell>
        </row>
        <row r="11749">
          <cell r="G11749">
            <v>0</v>
          </cell>
          <cell r="H11749">
            <v>651.73</v>
          </cell>
        </row>
        <row r="11750">
          <cell r="G11750">
            <v>0</v>
          </cell>
          <cell r="H11750">
            <v>651.73</v>
          </cell>
        </row>
        <row r="11751">
          <cell r="G11751">
            <v>0</v>
          </cell>
          <cell r="H11751">
            <v>651.73</v>
          </cell>
        </row>
        <row r="11752">
          <cell r="G11752">
            <v>0</v>
          </cell>
          <cell r="H11752">
            <v>651.73</v>
          </cell>
        </row>
        <row r="11753">
          <cell r="G11753">
            <v>0</v>
          </cell>
          <cell r="H11753">
            <v>651.73</v>
          </cell>
        </row>
        <row r="11754">
          <cell r="G11754">
            <v>0</v>
          </cell>
          <cell r="H11754">
            <v>651.73</v>
          </cell>
        </row>
        <row r="11755">
          <cell r="G11755">
            <v>0</v>
          </cell>
          <cell r="H11755">
            <v>651.73</v>
          </cell>
        </row>
        <row r="11756">
          <cell r="G11756">
            <v>0</v>
          </cell>
          <cell r="H11756">
            <v>651.73</v>
          </cell>
        </row>
        <row r="11757">
          <cell r="G11757">
            <v>0</v>
          </cell>
          <cell r="H11757">
            <v>651.73</v>
          </cell>
        </row>
        <row r="11758">
          <cell r="G11758">
            <v>0</v>
          </cell>
          <cell r="H11758">
            <v>651.73</v>
          </cell>
        </row>
        <row r="11759">
          <cell r="G11759">
            <v>0</v>
          </cell>
          <cell r="H11759">
            <v>651.73</v>
          </cell>
        </row>
        <row r="11760">
          <cell r="G11760">
            <v>0</v>
          </cell>
          <cell r="H11760">
            <v>651.73</v>
          </cell>
        </row>
        <row r="11761">
          <cell r="G11761">
            <v>0</v>
          </cell>
          <cell r="H11761">
            <v>651.73</v>
          </cell>
        </row>
        <row r="11762">
          <cell r="G11762">
            <v>0</v>
          </cell>
          <cell r="H11762">
            <v>651.73</v>
          </cell>
        </row>
        <row r="11763">
          <cell r="G11763">
            <v>0</v>
          </cell>
          <cell r="H11763">
            <v>651.73</v>
          </cell>
        </row>
        <row r="11764">
          <cell r="G11764">
            <v>0</v>
          </cell>
          <cell r="H11764">
            <v>651.73</v>
          </cell>
        </row>
        <row r="11765">
          <cell r="G11765">
            <v>0</v>
          </cell>
          <cell r="H11765">
            <v>651.73</v>
          </cell>
        </row>
        <row r="11766">
          <cell r="G11766">
            <v>0</v>
          </cell>
          <cell r="H11766">
            <v>651.73</v>
          </cell>
        </row>
        <row r="11767">
          <cell r="G11767">
            <v>0</v>
          </cell>
          <cell r="H11767">
            <v>651.73</v>
          </cell>
        </row>
        <row r="11768">
          <cell r="G11768">
            <v>0</v>
          </cell>
          <cell r="H11768">
            <v>651.73</v>
          </cell>
        </row>
        <row r="11769">
          <cell r="G11769">
            <v>0</v>
          </cell>
          <cell r="H11769">
            <v>651.73</v>
          </cell>
        </row>
        <row r="11770">
          <cell r="G11770">
            <v>0</v>
          </cell>
          <cell r="H11770">
            <v>651.73</v>
          </cell>
        </row>
        <row r="11771">
          <cell r="G11771">
            <v>0</v>
          </cell>
          <cell r="H11771">
            <v>651.73</v>
          </cell>
        </row>
        <row r="11772">
          <cell r="G11772">
            <v>0</v>
          </cell>
          <cell r="H11772">
            <v>651.73</v>
          </cell>
        </row>
        <row r="11773">
          <cell r="G11773">
            <v>0</v>
          </cell>
          <cell r="H11773">
            <v>651.73</v>
          </cell>
        </row>
        <row r="11774">
          <cell r="G11774">
            <v>0</v>
          </cell>
          <cell r="H11774">
            <v>651.73</v>
          </cell>
        </row>
        <row r="11775">
          <cell r="G11775">
            <v>0</v>
          </cell>
          <cell r="H11775">
            <v>651.73</v>
          </cell>
        </row>
        <row r="11776">
          <cell r="G11776">
            <v>0</v>
          </cell>
          <cell r="H11776">
            <v>651.73</v>
          </cell>
        </row>
        <row r="11777">
          <cell r="G11777">
            <v>0</v>
          </cell>
          <cell r="H11777">
            <v>651.73</v>
          </cell>
        </row>
        <row r="11778">
          <cell r="G11778">
            <v>0</v>
          </cell>
          <cell r="H11778">
            <v>651.73</v>
          </cell>
        </row>
        <row r="11779">
          <cell r="G11779">
            <v>0</v>
          </cell>
          <cell r="H11779">
            <v>651.73</v>
          </cell>
        </row>
        <row r="11780">
          <cell r="G11780">
            <v>0</v>
          </cell>
          <cell r="H11780">
            <v>770.12</v>
          </cell>
        </row>
        <row r="11781">
          <cell r="G11781">
            <v>0</v>
          </cell>
          <cell r="H11781">
            <v>770.12</v>
          </cell>
        </row>
        <row r="11782">
          <cell r="G11782">
            <v>0</v>
          </cell>
          <cell r="H11782">
            <v>770.12</v>
          </cell>
        </row>
        <row r="11783">
          <cell r="G11783">
            <v>0</v>
          </cell>
          <cell r="H11783">
            <v>770.12</v>
          </cell>
        </row>
        <row r="11784">
          <cell r="G11784">
            <v>0</v>
          </cell>
          <cell r="H11784">
            <v>770.12</v>
          </cell>
        </row>
        <row r="11785">
          <cell r="G11785">
            <v>0</v>
          </cell>
          <cell r="H11785">
            <v>770.12</v>
          </cell>
        </row>
        <row r="11786">
          <cell r="G11786">
            <v>0</v>
          </cell>
          <cell r="H11786">
            <v>770.12</v>
          </cell>
        </row>
        <row r="11787">
          <cell r="G11787">
            <v>0</v>
          </cell>
          <cell r="H11787">
            <v>770.12</v>
          </cell>
        </row>
        <row r="11788">
          <cell r="G11788">
            <v>0</v>
          </cell>
          <cell r="H11788">
            <v>770.12</v>
          </cell>
        </row>
        <row r="11789">
          <cell r="G11789">
            <v>0</v>
          </cell>
          <cell r="H11789">
            <v>770.12</v>
          </cell>
        </row>
        <row r="11790">
          <cell r="G11790">
            <v>0</v>
          </cell>
          <cell r="H11790">
            <v>770.12</v>
          </cell>
        </row>
        <row r="11791">
          <cell r="G11791">
            <v>0</v>
          </cell>
          <cell r="H11791">
            <v>770.12</v>
          </cell>
        </row>
        <row r="11792">
          <cell r="G11792">
            <v>0</v>
          </cell>
          <cell r="H11792">
            <v>770.12</v>
          </cell>
        </row>
        <row r="11793">
          <cell r="G11793">
            <v>0</v>
          </cell>
          <cell r="H11793">
            <v>770.12</v>
          </cell>
        </row>
        <row r="11794">
          <cell r="G11794">
            <v>0</v>
          </cell>
          <cell r="H11794">
            <v>770.12</v>
          </cell>
        </row>
        <row r="11795">
          <cell r="G11795">
            <v>0</v>
          </cell>
          <cell r="H11795">
            <v>770.12</v>
          </cell>
        </row>
        <row r="11796">
          <cell r="G11796">
            <v>0</v>
          </cell>
          <cell r="H11796">
            <v>770.12</v>
          </cell>
        </row>
        <row r="11797">
          <cell r="G11797">
            <v>0</v>
          </cell>
          <cell r="H11797">
            <v>770.12</v>
          </cell>
        </row>
        <row r="11798">
          <cell r="G11798">
            <v>0</v>
          </cell>
          <cell r="H11798">
            <v>770.12</v>
          </cell>
        </row>
        <row r="11799">
          <cell r="G11799">
            <v>0</v>
          </cell>
          <cell r="H11799">
            <v>770.12</v>
          </cell>
        </row>
        <row r="11800">
          <cell r="G11800">
            <v>0</v>
          </cell>
          <cell r="H11800">
            <v>770.12</v>
          </cell>
        </row>
        <row r="11801">
          <cell r="G11801">
            <v>0</v>
          </cell>
          <cell r="H11801">
            <v>770.12</v>
          </cell>
        </row>
        <row r="11802">
          <cell r="G11802">
            <v>0</v>
          </cell>
          <cell r="H11802">
            <v>770.12</v>
          </cell>
        </row>
        <row r="11803">
          <cell r="G11803">
            <v>0</v>
          </cell>
          <cell r="H11803">
            <v>770.12</v>
          </cell>
        </row>
        <row r="11804">
          <cell r="G11804">
            <v>0</v>
          </cell>
          <cell r="H11804">
            <v>770.12</v>
          </cell>
        </row>
        <row r="11805">
          <cell r="G11805">
            <v>0</v>
          </cell>
          <cell r="H11805">
            <v>770.12</v>
          </cell>
        </row>
        <row r="11806">
          <cell r="G11806">
            <v>0</v>
          </cell>
          <cell r="H11806">
            <v>770.12</v>
          </cell>
        </row>
        <row r="11807">
          <cell r="G11807">
            <v>0</v>
          </cell>
          <cell r="H11807">
            <v>770.12</v>
          </cell>
        </row>
        <row r="11808">
          <cell r="G11808">
            <v>0</v>
          </cell>
          <cell r="H11808">
            <v>770.12</v>
          </cell>
        </row>
        <row r="11809">
          <cell r="G11809">
            <v>0</v>
          </cell>
          <cell r="H11809">
            <v>770.12</v>
          </cell>
        </row>
        <row r="11810">
          <cell r="G11810">
            <v>0</v>
          </cell>
          <cell r="H11810">
            <v>770.12</v>
          </cell>
        </row>
        <row r="11811">
          <cell r="G11811">
            <v>0</v>
          </cell>
          <cell r="H11811">
            <v>770.12</v>
          </cell>
        </row>
        <row r="11812">
          <cell r="G11812">
            <v>0</v>
          </cell>
          <cell r="H11812">
            <v>770.12</v>
          </cell>
        </row>
        <row r="11813">
          <cell r="G11813">
            <v>0</v>
          </cell>
          <cell r="H11813">
            <v>770.12</v>
          </cell>
        </row>
        <row r="11814">
          <cell r="G11814">
            <v>0</v>
          </cell>
          <cell r="H11814">
            <v>770.12</v>
          </cell>
        </row>
        <row r="11815">
          <cell r="G11815">
            <v>0</v>
          </cell>
          <cell r="H11815">
            <v>770.12</v>
          </cell>
        </row>
        <row r="11816">
          <cell r="G11816">
            <v>0</v>
          </cell>
          <cell r="H11816">
            <v>770.12</v>
          </cell>
        </row>
        <row r="11817">
          <cell r="G11817">
            <v>0</v>
          </cell>
          <cell r="H11817">
            <v>770.12</v>
          </cell>
        </row>
        <row r="11818">
          <cell r="G11818">
            <v>0</v>
          </cell>
          <cell r="H11818">
            <v>770.12</v>
          </cell>
        </row>
        <row r="11819">
          <cell r="G11819">
            <v>0</v>
          </cell>
          <cell r="H11819">
            <v>770.12</v>
          </cell>
        </row>
        <row r="11820">
          <cell r="G11820">
            <v>0</v>
          </cell>
          <cell r="H11820">
            <v>770.12</v>
          </cell>
        </row>
        <row r="11821">
          <cell r="G11821">
            <v>0</v>
          </cell>
          <cell r="H11821">
            <v>770.12</v>
          </cell>
        </row>
        <row r="11822">
          <cell r="G11822">
            <v>0</v>
          </cell>
          <cell r="H11822">
            <v>770.12</v>
          </cell>
        </row>
        <row r="11823">
          <cell r="G11823">
            <v>0</v>
          </cell>
          <cell r="H11823">
            <v>770.12</v>
          </cell>
        </row>
        <row r="11824">
          <cell r="G11824">
            <v>0</v>
          </cell>
          <cell r="H11824">
            <v>770.12</v>
          </cell>
        </row>
        <row r="11825">
          <cell r="G11825">
            <v>0</v>
          </cell>
          <cell r="H11825">
            <v>770.12</v>
          </cell>
        </row>
        <row r="11826">
          <cell r="G11826">
            <v>0</v>
          </cell>
          <cell r="H11826">
            <v>770.12</v>
          </cell>
        </row>
        <row r="11827">
          <cell r="G11827">
            <v>0</v>
          </cell>
          <cell r="H11827">
            <v>770.12</v>
          </cell>
        </row>
        <row r="11828">
          <cell r="G11828">
            <v>0</v>
          </cell>
          <cell r="H11828">
            <v>770.12</v>
          </cell>
        </row>
        <row r="11829">
          <cell r="G11829">
            <v>0</v>
          </cell>
          <cell r="H11829">
            <v>770.12</v>
          </cell>
        </row>
        <row r="11830">
          <cell r="G11830">
            <v>0</v>
          </cell>
          <cell r="H11830">
            <v>770.12</v>
          </cell>
        </row>
        <row r="11831">
          <cell r="G11831">
            <v>0</v>
          </cell>
          <cell r="H11831">
            <v>770.12</v>
          </cell>
        </row>
        <row r="11832">
          <cell r="G11832">
            <v>0</v>
          </cell>
          <cell r="H11832">
            <v>770.12</v>
          </cell>
        </row>
        <row r="11833">
          <cell r="G11833">
            <v>0</v>
          </cell>
          <cell r="H11833">
            <v>770.12</v>
          </cell>
        </row>
        <row r="11834">
          <cell r="G11834">
            <v>0</v>
          </cell>
          <cell r="H11834">
            <v>770.12</v>
          </cell>
        </row>
        <row r="11835">
          <cell r="G11835">
            <v>0</v>
          </cell>
          <cell r="H11835">
            <v>710.84</v>
          </cell>
        </row>
        <row r="11836">
          <cell r="G11836">
            <v>0</v>
          </cell>
          <cell r="H11836">
            <v>710.84</v>
          </cell>
        </row>
        <row r="11837">
          <cell r="G11837">
            <v>0</v>
          </cell>
          <cell r="H11837">
            <v>710.84</v>
          </cell>
        </row>
        <row r="11838">
          <cell r="G11838">
            <v>0</v>
          </cell>
          <cell r="H11838">
            <v>710.84</v>
          </cell>
        </row>
        <row r="11839">
          <cell r="G11839">
            <v>0</v>
          </cell>
          <cell r="H11839">
            <v>710.84</v>
          </cell>
        </row>
        <row r="11840">
          <cell r="G11840">
            <v>0</v>
          </cell>
          <cell r="H11840">
            <v>710.84</v>
          </cell>
        </row>
        <row r="11841">
          <cell r="G11841">
            <v>0</v>
          </cell>
          <cell r="H11841">
            <v>710.84</v>
          </cell>
        </row>
        <row r="11842">
          <cell r="G11842">
            <v>0</v>
          </cell>
          <cell r="H11842">
            <v>710.84</v>
          </cell>
        </row>
        <row r="11843">
          <cell r="G11843">
            <v>0</v>
          </cell>
          <cell r="H11843">
            <v>710.84</v>
          </cell>
        </row>
        <row r="11844">
          <cell r="G11844">
            <v>0</v>
          </cell>
          <cell r="H11844">
            <v>710.84</v>
          </cell>
        </row>
        <row r="11845">
          <cell r="G11845">
            <v>0</v>
          </cell>
          <cell r="H11845">
            <v>710.84</v>
          </cell>
        </row>
        <row r="11846">
          <cell r="G11846">
            <v>0</v>
          </cell>
          <cell r="H11846">
            <v>710.84</v>
          </cell>
        </row>
        <row r="11847">
          <cell r="G11847">
            <v>0</v>
          </cell>
          <cell r="H11847">
            <v>710.84</v>
          </cell>
        </row>
        <row r="11848">
          <cell r="G11848">
            <v>0</v>
          </cell>
          <cell r="H11848">
            <v>710.84</v>
          </cell>
        </row>
        <row r="11849">
          <cell r="G11849">
            <v>0</v>
          </cell>
          <cell r="H11849">
            <v>710.84</v>
          </cell>
        </row>
        <row r="11850">
          <cell r="G11850">
            <v>0</v>
          </cell>
          <cell r="H11850">
            <v>710.84</v>
          </cell>
        </row>
        <row r="11851">
          <cell r="G11851">
            <v>0</v>
          </cell>
          <cell r="H11851">
            <v>710.84</v>
          </cell>
        </row>
        <row r="11852">
          <cell r="G11852">
            <v>0</v>
          </cell>
          <cell r="H11852">
            <v>710.84</v>
          </cell>
        </row>
        <row r="11853">
          <cell r="G11853">
            <v>0</v>
          </cell>
          <cell r="H11853">
            <v>710.84</v>
          </cell>
        </row>
        <row r="11854">
          <cell r="G11854">
            <v>0</v>
          </cell>
          <cell r="H11854">
            <v>710.84</v>
          </cell>
        </row>
        <row r="11855">
          <cell r="G11855">
            <v>0</v>
          </cell>
          <cell r="H11855">
            <v>710.84</v>
          </cell>
        </row>
        <row r="11856">
          <cell r="G11856">
            <v>0</v>
          </cell>
          <cell r="H11856">
            <v>710.84</v>
          </cell>
        </row>
        <row r="11857">
          <cell r="G11857">
            <v>0</v>
          </cell>
          <cell r="H11857">
            <v>710.84</v>
          </cell>
        </row>
        <row r="11858">
          <cell r="G11858">
            <v>0</v>
          </cell>
          <cell r="H11858">
            <v>710.84</v>
          </cell>
        </row>
        <row r="11859">
          <cell r="G11859">
            <v>0</v>
          </cell>
          <cell r="H11859">
            <v>710.84</v>
          </cell>
        </row>
        <row r="11860">
          <cell r="G11860">
            <v>0</v>
          </cell>
          <cell r="H11860">
            <v>710.84</v>
          </cell>
        </row>
        <row r="11861">
          <cell r="G11861">
            <v>0</v>
          </cell>
          <cell r="H11861">
            <v>710.84</v>
          </cell>
        </row>
        <row r="11862">
          <cell r="G11862">
            <v>0</v>
          </cell>
          <cell r="H11862">
            <v>710.84</v>
          </cell>
        </row>
        <row r="11863">
          <cell r="G11863">
            <v>0</v>
          </cell>
          <cell r="H11863">
            <v>710.84</v>
          </cell>
        </row>
        <row r="11864">
          <cell r="G11864">
            <v>0</v>
          </cell>
          <cell r="H11864">
            <v>710.84</v>
          </cell>
        </row>
        <row r="11865">
          <cell r="G11865">
            <v>0</v>
          </cell>
          <cell r="H11865">
            <v>710.84</v>
          </cell>
        </row>
        <row r="11866">
          <cell r="G11866">
            <v>0</v>
          </cell>
          <cell r="H11866">
            <v>710.84</v>
          </cell>
        </row>
        <row r="11867">
          <cell r="G11867">
            <v>0</v>
          </cell>
          <cell r="H11867">
            <v>710.84</v>
          </cell>
        </row>
        <row r="11868">
          <cell r="G11868">
            <v>0</v>
          </cell>
          <cell r="H11868">
            <v>710.84</v>
          </cell>
        </row>
        <row r="11869">
          <cell r="G11869">
            <v>0</v>
          </cell>
          <cell r="H11869">
            <v>710.84</v>
          </cell>
        </row>
        <row r="11870">
          <cell r="G11870">
            <v>0</v>
          </cell>
          <cell r="H11870">
            <v>710.84</v>
          </cell>
        </row>
        <row r="11871">
          <cell r="G11871">
            <v>0</v>
          </cell>
          <cell r="H11871">
            <v>710.84</v>
          </cell>
        </row>
        <row r="11872">
          <cell r="G11872">
            <v>0</v>
          </cell>
          <cell r="H11872">
            <v>710.84</v>
          </cell>
        </row>
        <row r="11873">
          <cell r="G11873">
            <v>0</v>
          </cell>
          <cell r="H11873">
            <v>710.84</v>
          </cell>
        </row>
        <row r="11874">
          <cell r="G11874">
            <v>0</v>
          </cell>
          <cell r="H11874">
            <v>710.84</v>
          </cell>
        </row>
        <row r="11875">
          <cell r="G11875">
            <v>0</v>
          </cell>
          <cell r="H11875">
            <v>710.84</v>
          </cell>
        </row>
        <row r="11876">
          <cell r="G11876">
            <v>0</v>
          </cell>
          <cell r="H11876">
            <v>710.84</v>
          </cell>
        </row>
        <row r="11877">
          <cell r="G11877">
            <v>0</v>
          </cell>
          <cell r="H11877">
            <v>710.84</v>
          </cell>
        </row>
        <row r="11878">
          <cell r="G11878">
            <v>0</v>
          </cell>
          <cell r="H11878">
            <v>710.84</v>
          </cell>
        </row>
        <row r="11879">
          <cell r="G11879">
            <v>0</v>
          </cell>
          <cell r="H11879">
            <v>710.84</v>
          </cell>
        </row>
        <row r="11880">
          <cell r="G11880">
            <v>0</v>
          </cell>
          <cell r="H11880">
            <v>710.84</v>
          </cell>
        </row>
        <row r="11881">
          <cell r="G11881">
            <v>0</v>
          </cell>
          <cell r="H11881">
            <v>710.84</v>
          </cell>
        </row>
        <row r="11882">
          <cell r="G11882">
            <v>0</v>
          </cell>
          <cell r="H11882">
            <v>710.84</v>
          </cell>
        </row>
        <row r="11883">
          <cell r="G11883">
            <v>0</v>
          </cell>
          <cell r="H11883">
            <v>710.84</v>
          </cell>
        </row>
        <row r="11884">
          <cell r="G11884">
            <v>0</v>
          </cell>
          <cell r="H11884">
            <v>710.84</v>
          </cell>
        </row>
        <row r="11885">
          <cell r="G11885">
            <v>0</v>
          </cell>
          <cell r="H11885">
            <v>710.84</v>
          </cell>
        </row>
        <row r="11886">
          <cell r="G11886">
            <v>0</v>
          </cell>
          <cell r="H11886">
            <v>710.84</v>
          </cell>
        </row>
        <row r="11887">
          <cell r="G11887">
            <v>0</v>
          </cell>
          <cell r="H11887">
            <v>710.84</v>
          </cell>
        </row>
        <row r="11888">
          <cell r="G11888">
            <v>0</v>
          </cell>
          <cell r="H11888">
            <v>710.84</v>
          </cell>
        </row>
        <row r="11889">
          <cell r="G11889">
            <v>0</v>
          </cell>
          <cell r="H11889">
            <v>710.84</v>
          </cell>
        </row>
        <row r="11890">
          <cell r="G11890">
            <v>0</v>
          </cell>
          <cell r="H11890">
            <v>888.69</v>
          </cell>
        </row>
        <row r="11891">
          <cell r="G11891">
            <v>0</v>
          </cell>
          <cell r="H11891">
            <v>888.69</v>
          </cell>
        </row>
        <row r="11892">
          <cell r="G11892">
            <v>0</v>
          </cell>
          <cell r="H11892">
            <v>888.69</v>
          </cell>
        </row>
        <row r="11893">
          <cell r="G11893">
            <v>0</v>
          </cell>
          <cell r="H11893">
            <v>888.69</v>
          </cell>
        </row>
        <row r="11894">
          <cell r="G11894">
            <v>0</v>
          </cell>
          <cell r="H11894">
            <v>888.69</v>
          </cell>
        </row>
        <row r="11895">
          <cell r="G11895">
            <v>0</v>
          </cell>
          <cell r="H11895">
            <v>888.69</v>
          </cell>
        </row>
        <row r="11896">
          <cell r="G11896">
            <v>0</v>
          </cell>
          <cell r="H11896">
            <v>888.69</v>
          </cell>
        </row>
        <row r="11897">
          <cell r="G11897">
            <v>0</v>
          </cell>
          <cell r="H11897">
            <v>888.69</v>
          </cell>
        </row>
        <row r="11898">
          <cell r="G11898">
            <v>0</v>
          </cell>
          <cell r="H11898">
            <v>888.69</v>
          </cell>
        </row>
        <row r="11899">
          <cell r="G11899">
            <v>0</v>
          </cell>
          <cell r="H11899">
            <v>888.69</v>
          </cell>
        </row>
        <row r="11900">
          <cell r="G11900">
            <v>0</v>
          </cell>
          <cell r="H11900">
            <v>888.69</v>
          </cell>
        </row>
        <row r="11901">
          <cell r="G11901">
            <v>0</v>
          </cell>
          <cell r="H11901">
            <v>888.69</v>
          </cell>
        </row>
        <row r="11902">
          <cell r="G11902">
            <v>0</v>
          </cell>
          <cell r="H11902">
            <v>888.69</v>
          </cell>
        </row>
        <row r="11903">
          <cell r="G11903">
            <v>0</v>
          </cell>
          <cell r="H11903">
            <v>888.69</v>
          </cell>
        </row>
        <row r="11904">
          <cell r="G11904">
            <v>0</v>
          </cell>
          <cell r="H11904">
            <v>888.69</v>
          </cell>
        </row>
        <row r="11905">
          <cell r="G11905">
            <v>0</v>
          </cell>
          <cell r="H11905">
            <v>888.69</v>
          </cell>
        </row>
        <row r="11906">
          <cell r="G11906">
            <v>0</v>
          </cell>
          <cell r="H11906">
            <v>888.69</v>
          </cell>
        </row>
        <row r="11907">
          <cell r="G11907">
            <v>0</v>
          </cell>
          <cell r="H11907">
            <v>888.69</v>
          </cell>
        </row>
        <row r="11908">
          <cell r="G11908">
            <v>0</v>
          </cell>
          <cell r="H11908">
            <v>888.69</v>
          </cell>
        </row>
        <row r="11909">
          <cell r="G11909">
            <v>0</v>
          </cell>
          <cell r="H11909">
            <v>888.69</v>
          </cell>
        </row>
        <row r="11910">
          <cell r="G11910">
            <v>0</v>
          </cell>
          <cell r="H11910">
            <v>888.69</v>
          </cell>
        </row>
        <row r="11911">
          <cell r="G11911">
            <v>0</v>
          </cell>
          <cell r="H11911">
            <v>888.69</v>
          </cell>
        </row>
        <row r="11912">
          <cell r="G11912">
            <v>0</v>
          </cell>
          <cell r="H11912">
            <v>829.41</v>
          </cell>
        </row>
        <row r="11913">
          <cell r="G11913">
            <v>0</v>
          </cell>
          <cell r="H11913">
            <v>829.41</v>
          </cell>
        </row>
        <row r="11914">
          <cell r="G11914">
            <v>0</v>
          </cell>
          <cell r="H11914">
            <v>829.41</v>
          </cell>
        </row>
        <row r="11915">
          <cell r="G11915">
            <v>0</v>
          </cell>
          <cell r="H11915">
            <v>829.41</v>
          </cell>
        </row>
        <row r="11916">
          <cell r="G11916">
            <v>0</v>
          </cell>
          <cell r="H11916">
            <v>829.41</v>
          </cell>
        </row>
        <row r="11917">
          <cell r="G11917">
            <v>0</v>
          </cell>
          <cell r="H11917">
            <v>829.41</v>
          </cell>
        </row>
        <row r="11918">
          <cell r="G11918">
            <v>0</v>
          </cell>
          <cell r="H11918">
            <v>829.41</v>
          </cell>
        </row>
        <row r="11919">
          <cell r="G11919">
            <v>0</v>
          </cell>
          <cell r="H11919">
            <v>829.41</v>
          </cell>
        </row>
        <row r="11920">
          <cell r="G11920">
            <v>0</v>
          </cell>
          <cell r="H11920">
            <v>829.41</v>
          </cell>
        </row>
        <row r="11921">
          <cell r="G11921">
            <v>0</v>
          </cell>
          <cell r="H11921">
            <v>829.41</v>
          </cell>
        </row>
        <row r="11922">
          <cell r="G11922">
            <v>0</v>
          </cell>
          <cell r="H11922">
            <v>829.41</v>
          </cell>
        </row>
        <row r="11923">
          <cell r="G11923">
            <v>0</v>
          </cell>
          <cell r="H11923">
            <v>829.41</v>
          </cell>
        </row>
        <row r="11924">
          <cell r="G11924">
            <v>0</v>
          </cell>
          <cell r="H11924">
            <v>829.41</v>
          </cell>
        </row>
        <row r="11925">
          <cell r="G11925">
            <v>0</v>
          </cell>
          <cell r="H11925">
            <v>829.41</v>
          </cell>
        </row>
        <row r="11926">
          <cell r="G11926">
            <v>0</v>
          </cell>
          <cell r="H11926">
            <v>829.41</v>
          </cell>
        </row>
        <row r="11927">
          <cell r="G11927">
            <v>0</v>
          </cell>
          <cell r="H11927">
            <v>829.41</v>
          </cell>
        </row>
        <row r="11928">
          <cell r="G11928">
            <v>0</v>
          </cell>
          <cell r="H11928">
            <v>829.41</v>
          </cell>
        </row>
        <row r="11929">
          <cell r="G11929">
            <v>0</v>
          </cell>
          <cell r="H11929">
            <v>829.41</v>
          </cell>
        </row>
        <row r="11930">
          <cell r="G11930">
            <v>0</v>
          </cell>
          <cell r="H11930">
            <v>829.41</v>
          </cell>
        </row>
        <row r="11931">
          <cell r="G11931">
            <v>0</v>
          </cell>
          <cell r="H11931">
            <v>829.41</v>
          </cell>
        </row>
        <row r="11932">
          <cell r="G11932">
            <v>0</v>
          </cell>
          <cell r="H11932">
            <v>829.41</v>
          </cell>
        </row>
        <row r="11933">
          <cell r="G11933">
            <v>0</v>
          </cell>
          <cell r="H11933">
            <v>829.41</v>
          </cell>
        </row>
        <row r="11934">
          <cell r="G11934">
            <v>0</v>
          </cell>
          <cell r="H11934">
            <v>1007.26</v>
          </cell>
        </row>
        <row r="11935">
          <cell r="G11935">
            <v>0</v>
          </cell>
          <cell r="H11935">
            <v>1125.8399999999999</v>
          </cell>
        </row>
        <row r="11936">
          <cell r="G11936">
            <v>0</v>
          </cell>
          <cell r="H11936">
            <v>1125.8399999999999</v>
          </cell>
        </row>
        <row r="11937">
          <cell r="G11937">
            <v>0</v>
          </cell>
          <cell r="H11937">
            <v>1125.8399999999999</v>
          </cell>
        </row>
        <row r="11938">
          <cell r="G11938">
            <v>0</v>
          </cell>
          <cell r="H11938">
            <v>1125.8399999999999</v>
          </cell>
        </row>
        <row r="11939">
          <cell r="G11939">
            <v>0</v>
          </cell>
          <cell r="H11939">
            <v>1125.8399999999999</v>
          </cell>
        </row>
        <row r="11940">
          <cell r="G11940">
            <v>0</v>
          </cell>
          <cell r="H11940">
            <v>1125.8399999999999</v>
          </cell>
        </row>
        <row r="11941">
          <cell r="G11941">
            <v>0</v>
          </cell>
          <cell r="H11941">
            <v>1125.8399999999999</v>
          </cell>
        </row>
        <row r="11942">
          <cell r="G11942">
            <v>0</v>
          </cell>
          <cell r="H11942">
            <v>1125.8399999999999</v>
          </cell>
        </row>
        <row r="11943">
          <cell r="G11943">
            <v>0</v>
          </cell>
          <cell r="H11943">
            <v>1125.8399999999999</v>
          </cell>
        </row>
        <row r="11944">
          <cell r="G11944">
            <v>0</v>
          </cell>
          <cell r="H11944">
            <v>1125.8399999999999</v>
          </cell>
        </row>
        <row r="11945">
          <cell r="G11945">
            <v>0</v>
          </cell>
          <cell r="H11945">
            <v>1125.8399999999999</v>
          </cell>
        </row>
        <row r="11946">
          <cell r="G11946">
            <v>0</v>
          </cell>
          <cell r="H11946">
            <v>1125.8399999999999</v>
          </cell>
        </row>
        <row r="11947">
          <cell r="G11947">
            <v>0</v>
          </cell>
          <cell r="H11947">
            <v>1125.8399999999999</v>
          </cell>
        </row>
        <row r="11948">
          <cell r="G11948">
            <v>0</v>
          </cell>
          <cell r="H11948">
            <v>1125.8399999999999</v>
          </cell>
        </row>
        <row r="11949">
          <cell r="G11949">
            <v>0</v>
          </cell>
          <cell r="H11949">
            <v>1125.8399999999999</v>
          </cell>
        </row>
        <row r="11950">
          <cell r="G11950">
            <v>0</v>
          </cell>
          <cell r="H11950">
            <v>1125.8399999999999</v>
          </cell>
        </row>
        <row r="11951">
          <cell r="G11951">
            <v>0</v>
          </cell>
          <cell r="H11951">
            <v>1125.8399999999999</v>
          </cell>
        </row>
        <row r="11952">
          <cell r="G11952">
            <v>0</v>
          </cell>
          <cell r="H11952">
            <v>1125.8399999999999</v>
          </cell>
        </row>
        <row r="11953">
          <cell r="G11953">
            <v>0</v>
          </cell>
          <cell r="H11953">
            <v>1125.8399999999999</v>
          </cell>
        </row>
        <row r="11954">
          <cell r="G11954">
            <v>0</v>
          </cell>
          <cell r="H11954">
            <v>1125.8399999999999</v>
          </cell>
        </row>
        <row r="11955">
          <cell r="G11955">
            <v>0</v>
          </cell>
          <cell r="H11955">
            <v>1125.8399999999999</v>
          </cell>
        </row>
        <row r="11956">
          <cell r="G11956">
            <v>0</v>
          </cell>
          <cell r="H11956">
            <v>1125.8399999999999</v>
          </cell>
        </row>
        <row r="11957">
          <cell r="G11957">
            <v>0</v>
          </cell>
          <cell r="H11957">
            <v>1125.8399999999999</v>
          </cell>
        </row>
        <row r="11958">
          <cell r="G11958">
            <v>0</v>
          </cell>
          <cell r="H11958">
            <v>1125.8399999999999</v>
          </cell>
        </row>
        <row r="11959">
          <cell r="G11959">
            <v>0</v>
          </cell>
          <cell r="H11959">
            <v>1125.8399999999999</v>
          </cell>
        </row>
        <row r="11960">
          <cell r="G11960">
            <v>0</v>
          </cell>
          <cell r="H11960">
            <v>1125.8399999999999</v>
          </cell>
        </row>
        <row r="11961">
          <cell r="G11961">
            <v>0</v>
          </cell>
          <cell r="H11961">
            <v>1125.8399999999999</v>
          </cell>
        </row>
        <row r="11962">
          <cell r="G11962">
            <v>0</v>
          </cell>
          <cell r="H11962">
            <v>1125.8399999999999</v>
          </cell>
        </row>
        <row r="11963">
          <cell r="G11963">
            <v>0</v>
          </cell>
          <cell r="H11963">
            <v>1125.8399999999999</v>
          </cell>
        </row>
        <row r="11964">
          <cell r="G11964">
            <v>0</v>
          </cell>
          <cell r="H11964">
            <v>1125.8399999999999</v>
          </cell>
        </row>
        <row r="11965">
          <cell r="G11965">
            <v>0</v>
          </cell>
          <cell r="H11965">
            <v>1125.8399999999999</v>
          </cell>
        </row>
        <row r="11966">
          <cell r="G11966">
            <v>0</v>
          </cell>
          <cell r="H11966">
            <v>1125.8399999999999</v>
          </cell>
        </row>
        <row r="11967">
          <cell r="G11967">
            <v>0</v>
          </cell>
          <cell r="H11967">
            <v>1125.8399999999999</v>
          </cell>
        </row>
        <row r="11968">
          <cell r="G11968">
            <v>0</v>
          </cell>
          <cell r="H11968">
            <v>1125.8399999999999</v>
          </cell>
        </row>
        <row r="11969">
          <cell r="G11969">
            <v>0</v>
          </cell>
          <cell r="H11969">
            <v>1125.8399999999999</v>
          </cell>
        </row>
        <row r="11970">
          <cell r="G11970">
            <v>0</v>
          </cell>
          <cell r="H11970">
            <v>1125.8399999999999</v>
          </cell>
        </row>
        <row r="11971">
          <cell r="G11971">
            <v>0</v>
          </cell>
          <cell r="H11971">
            <v>1125.8399999999999</v>
          </cell>
        </row>
        <row r="11972">
          <cell r="G11972">
            <v>0</v>
          </cell>
          <cell r="H11972">
            <v>1125.8399999999999</v>
          </cell>
        </row>
        <row r="11973">
          <cell r="G11973">
            <v>0</v>
          </cell>
          <cell r="H11973">
            <v>1125.8399999999999</v>
          </cell>
        </row>
        <row r="11974">
          <cell r="G11974">
            <v>0</v>
          </cell>
          <cell r="H11974">
            <v>1125.8399999999999</v>
          </cell>
        </row>
        <row r="11975">
          <cell r="G11975">
            <v>0</v>
          </cell>
          <cell r="H11975">
            <v>1125.8399999999999</v>
          </cell>
        </row>
        <row r="11976">
          <cell r="G11976">
            <v>0</v>
          </cell>
          <cell r="H11976">
            <v>1125.8399999999999</v>
          </cell>
        </row>
        <row r="11977">
          <cell r="G11977">
            <v>0</v>
          </cell>
          <cell r="H11977">
            <v>1125.8399999999999</v>
          </cell>
        </row>
        <row r="11978">
          <cell r="G11978">
            <v>0</v>
          </cell>
          <cell r="H11978">
            <v>1125.8399999999999</v>
          </cell>
        </row>
        <row r="11979">
          <cell r="G11979">
            <v>0</v>
          </cell>
          <cell r="H11979">
            <v>1125.8399999999999</v>
          </cell>
        </row>
        <row r="11980">
          <cell r="G11980">
            <v>0</v>
          </cell>
          <cell r="H11980">
            <v>1007.26</v>
          </cell>
        </row>
        <row r="11981">
          <cell r="G11981">
            <v>0</v>
          </cell>
          <cell r="H11981">
            <v>1007.26</v>
          </cell>
        </row>
        <row r="11982">
          <cell r="G11982">
            <v>0</v>
          </cell>
          <cell r="H11982">
            <v>1007.26</v>
          </cell>
        </row>
        <row r="11983">
          <cell r="G11983">
            <v>0</v>
          </cell>
          <cell r="H11983">
            <v>1007.26</v>
          </cell>
        </row>
        <row r="11984">
          <cell r="G11984">
            <v>0</v>
          </cell>
          <cell r="H11984">
            <v>1007.26</v>
          </cell>
        </row>
        <row r="11985">
          <cell r="G11985">
            <v>0</v>
          </cell>
          <cell r="H11985">
            <v>1007.26</v>
          </cell>
        </row>
        <row r="11986">
          <cell r="G11986">
            <v>0</v>
          </cell>
          <cell r="H11986">
            <v>1007.26</v>
          </cell>
        </row>
        <row r="11987">
          <cell r="G11987">
            <v>0</v>
          </cell>
          <cell r="H11987">
            <v>1007.26</v>
          </cell>
        </row>
        <row r="11988">
          <cell r="G11988">
            <v>0</v>
          </cell>
          <cell r="H11988">
            <v>1007.26</v>
          </cell>
        </row>
        <row r="11989">
          <cell r="G11989">
            <v>0</v>
          </cell>
          <cell r="H11989">
            <v>1007.26</v>
          </cell>
        </row>
        <row r="11990">
          <cell r="G11990">
            <v>0</v>
          </cell>
          <cell r="H11990">
            <v>1007.26</v>
          </cell>
        </row>
        <row r="11991">
          <cell r="G11991">
            <v>0</v>
          </cell>
          <cell r="H11991">
            <v>1007.26</v>
          </cell>
        </row>
        <row r="11992">
          <cell r="G11992">
            <v>0</v>
          </cell>
          <cell r="H11992">
            <v>1007.26</v>
          </cell>
        </row>
        <row r="11993">
          <cell r="G11993">
            <v>0</v>
          </cell>
          <cell r="H11993">
            <v>1007.26</v>
          </cell>
        </row>
        <row r="11994">
          <cell r="G11994">
            <v>0</v>
          </cell>
          <cell r="H11994">
            <v>1007.26</v>
          </cell>
        </row>
        <row r="11995">
          <cell r="G11995">
            <v>0</v>
          </cell>
          <cell r="H11995">
            <v>1007.26</v>
          </cell>
        </row>
        <row r="11996">
          <cell r="G11996">
            <v>0</v>
          </cell>
          <cell r="H11996">
            <v>1007.26</v>
          </cell>
        </row>
        <row r="11997">
          <cell r="G11997">
            <v>0</v>
          </cell>
          <cell r="H11997">
            <v>1007.26</v>
          </cell>
        </row>
        <row r="11998">
          <cell r="G11998">
            <v>0</v>
          </cell>
          <cell r="H11998">
            <v>1007.26</v>
          </cell>
        </row>
        <row r="11999">
          <cell r="G11999">
            <v>0</v>
          </cell>
          <cell r="H11999">
            <v>1007.26</v>
          </cell>
        </row>
        <row r="12000">
          <cell r="G12000">
            <v>0</v>
          </cell>
          <cell r="H12000">
            <v>1007.26</v>
          </cell>
        </row>
        <row r="12001">
          <cell r="G12001">
            <v>0</v>
          </cell>
          <cell r="H12001">
            <v>1007.26</v>
          </cell>
        </row>
        <row r="12002">
          <cell r="G12002">
            <v>0</v>
          </cell>
          <cell r="H12002">
            <v>1007.26</v>
          </cell>
        </row>
        <row r="12003">
          <cell r="G12003">
            <v>0</v>
          </cell>
          <cell r="H12003">
            <v>1007.26</v>
          </cell>
        </row>
        <row r="12004">
          <cell r="G12004">
            <v>0</v>
          </cell>
          <cell r="H12004">
            <v>1007.26</v>
          </cell>
        </row>
        <row r="12005">
          <cell r="G12005">
            <v>0</v>
          </cell>
          <cell r="H12005">
            <v>1007.26</v>
          </cell>
        </row>
        <row r="12006">
          <cell r="G12006">
            <v>0</v>
          </cell>
          <cell r="H12006">
            <v>1007.26</v>
          </cell>
        </row>
        <row r="12007">
          <cell r="G12007">
            <v>0</v>
          </cell>
          <cell r="H12007">
            <v>1007.26</v>
          </cell>
        </row>
        <row r="12008">
          <cell r="G12008">
            <v>0</v>
          </cell>
          <cell r="H12008">
            <v>1007.26</v>
          </cell>
        </row>
        <row r="12009">
          <cell r="G12009">
            <v>0</v>
          </cell>
          <cell r="H12009">
            <v>1007.26</v>
          </cell>
        </row>
        <row r="12010">
          <cell r="G12010">
            <v>0</v>
          </cell>
          <cell r="H12010">
            <v>1007.26</v>
          </cell>
        </row>
        <row r="12011">
          <cell r="G12011">
            <v>0</v>
          </cell>
          <cell r="H12011">
            <v>1007.26</v>
          </cell>
        </row>
        <row r="12012">
          <cell r="G12012">
            <v>0</v>
          </cell>
          <cell r="H12012">
            <v>1007.26</v>
          </cell>
        </row>
        <row r="12013">
          <cell r="G12013">
            <v>0</v>
          </cell>
          <cell r="H12013">
            <v>1007.26</v>
          </cell>
        </row>
        <row r="12014">
          <cell r="G12014">
            <v>0</v>
          </cell>
          <cell r="H12014">
            <v>1007.26</v>
          </cell>
        </row>
        <row r="12015">
          <cell r="G12015">
            <v>0</v>
          </cell>
          <cell r="H12015">
            <v>1007.26</v>
          </cell>
        </row>
        <row r="12016">
          <cell r="G12016">
            <v>0</v>
          </cell>
          <cell r="H12016">
            <v>1007.26</v>
          </cell>
        </row>
        <row r="12017">
          <cell r="G12017">
            <v>0</v>
          </cell>
          <cell r="H12017">
            <v>1007.26</v>
          </cell>
        </row>
        <row r="12018">
          <cell r="G12018">
            <v>0</v>
          </cell>
          <cell r="H12018">
            <v>1007.26</v>
          </cell>
        </row>
        <row r="12019">
          <cell r="G12019">
            <v>0</v>
          </cell>
          <cell r="H12019">
            <v>1007.26</v>
          </cell>
        </row>
        <row r="12020">
          <cell r="G12020">
            <v>0</v>
          </cell>
          <cell r="H12020">
            <v>1007.26</v>
          </cell>
        </row>
        <row r="12021">
          <cell r="G12021">
            <v>0</v>
          </cell>
          <cell r="H12021">
            <v>1007.26</v>
          </cell>
        </row>
        <row r="12022">
          <cell r="G12022">
            <v>0</v>
          </cell>
          <cell r="H12022">
            <v>1007.26</v>
          </cell>
        </row>
        <row r="12023">
          <cell r="G12023">
            <v>0</v>
          </cell>
          <cell r="H12023">
            <v>1007.26</v>
          </cell>
        </row>
        <row r="12024">
          <cell r="G12024">
            <v>0</v>
          </cell>
          <cell r="H12024">
            <v>1007.26</v>
          </cell>
        </row>
        <row r="12025">
          <cell r="G12025">
            <v>0</v>
          </cell>
          <cell r="H12025">
            <v>1007.26</v>
          </cell>
        </row>
        <row r="12026">
          <cell r="G12026">
            <v>0</v>
          </cell>
          <cell r="H12026">
            <v>1007.26</v>
          </cell>
        </row>
        <row r="12027">
          <cell r="G12027">
            <v>0</v>
          </cell>
          <cell r="H12027">
            <v>1007.26</v>
          </cell>
        </row>
        <row r="12028">
          <cell r="G12028">
            <v>0</v>
          </cell>
          <cell r="H12028">
            <v>1007.26</v>
          </cell>
        </row>
        <row r="12029">
          <cell r="G12029">
            <v>0</v>
          </cell>
          <cell r="H12029">
            <v>1007.26</v>
          </cell>
        </row>
        <row r="12030">
          <cell r="G12030">
            <v>0</v>
          </cell>
          <cell r="H12030">
            <v>1007.26</v>
          </cell>
        </row>
        <row r="12031">
          <cell r="G12031">
            <v>0</v>
          </cell>
          <cell r="H12031">
            <v>1007.26</v>
          </cell>
        </row>
        <row r="12032">
          <cell r="G12032">
            <v>0</v>
          </cell>
          <cell r="H12032">
            <v>1007.26</v>
          </cell>
        </row>
        <row r="12033">
          <cell r="G12033">
            <v>0</v>
          </cell>
          <cell r="H12033">
            <v>1007.26</v>
          </cell>
        </row>
        <row r="12034">
          <cell r="G12034">
            <v>0</v>
          </cell>
          <cell r="H12034">
            <v>1007.26</v>
          </cell>
        </row>
        <row r="12035">
          <cell r="G12035">
            <v>0</v>
          </cell>
          <cell r="H12035">
            <v>1007.26</v>
          </cell>
        </row>
        <row r="12036">
          <cell r="G12036">
            <v>0</v>
          </cell>
          <cell r="H12036">
            <v>1007.26</v>
          </cell>
        </row>
        <row r="12037">
          <cell r="G12037">
            <v>0</v>
          </cell>
          <cell r="H12037">
            <v>1007.26</v>
          </cell>
        </row>
        <row r="12038">
          <cell r="G12038">
            <v>0</v>
          </cell>
          <cell r="H12038">
            <v>1007.26</v>
          </cell>
        </row>
        <row r="12039">
          <cell r="G12039">
            <v>0</v>
          </cell>
          <cell r="H12039">
            <v>1007.26</v>
          </cell>
        </row>
        <row r="12040">
          <cell r="G12040">
            <v>0</v>
          </cell>
          <cell r="H12040">
            <v>1007.26</v>
          </cell>
        </row>
        <row r="12041">
          <cell r="G12041">
            <v>0</v>
          </cell>
          <cell r="H12041">
            <v>1007.26</v>
          </cell>
        </row>
        <row r="12042">
          <cell r="G12042">
            <v>0</v>
          </cell>
          <cell r="H12042">
            <v>1007.26</v>
          </cell>
        </row>
        <row r="12043">
          <cell r="G12043">
            <v>0</v>
          </cell>
          <cell r="H12043">
            <v>1007.26</v>
          </cell>
        </row>
        <row r="12044">
          <cell r="G12044">
            <v>0</v>
          </cell>
          <cell r="H12044">
            <v>1007.26</v>
          </cell>
        </row>
        <row r="12045">
          <cell r="G12045">
            <v>0</v>
          </cell>
          <cell r="H12045">
            <v>1007.26</v>
          </cell>
        </row>
        <row r="12046">
          <cell r="G12046">
            <v>0</v>
          </cell>
          <cell r="H12046">
            <v>947.98</v>
          </cell>
        </row>
        <row r="12047">
          <cell r="G12047">
            <v>0</v>
          </cell>
          <cell r="H12047">
            <v>947.98</v>
          </cell>
        </row>
        <row r="12048">
          <cell r="G12048">
            <v>0</v>
          </cell>
          <cell r="H12048">
            <v>947.98</v>
          </cell>
        </row>
        <row r="12049">
          <cell r="G12049">
            <v>0</v>
          </cell>
          <cell r="H12049">
            <v>947.98</v>
          </cell>
        </row>
        <row r="12050">
          <cell r="G12050">
            <v>0</v>
          </cell>
          <cell r="H12050">
            <v>947.98</v>
          </cell>
        </row>
        <row r="12051">
          <cell r="G12051">
            <v>0</v>
          </cell>
          <cell r="H12051">
            <v>947.98</v>
          </cell>
        </row>
        <row r="12052">
          <cell r="G12052">
            <v>0</v>
          </cell>
          <cell r="H12052">
            <v>947.98</v>
          </cell>
        </row>
        <row r="12053">
          <cell r="G12053">
            <v>0</v>
          </cell>
          <cell r="H12053">
            <v>947.98</v>
          </cell>
        </row>
        <row r="12054">
          <cell r="G12054">
            <v>0</v>
          </cell>
          <cell r="H12054">
            <v>947.98</v>
          </cell>
        </row>
        <row r="12055">
          <cell r="G12055">
            <v>0</v>
          </cell>
          <cell r="H12055">
            <v>947.98</v>
          </cell>
        </row>
        <row r="12056">
          <cell r="G12056">
            <v>0</v>
          </cell>
          <cell r="H12056">
            <v>947.98</v>
          </cell>
        </row>
        <row r="12057">
          <cell r="G12057">
            <v>0</v>
          </cell>
          <cell r="H12057">
            <v>947.98</v>
          </cell>
        </row>
        <row r="12058">
          <cell r="G12058">
            <v>0</v>
          </cell>
          <cell r="H12058">
            <v>947.98</v>
          </cell>
        </row>
        <row r="12059">
          <cell r="G12059">
            <v>0</v>
          </cell>
          <cell r="H12059">
            <v>947.98</v>
          </cell>
        </row>
        <row r="12060">
          <cell r="G12060">
            <v>0</v>
          </cell>
          <cell r="H12060">
            <v>947.98</v>
          </cell>
        </row>
        <row r="12061">
          <cell r="G12061">
            <v>0</v>
          </cell>
          <cell r="H12061">
            <v>947.98</v>
          </cell>
        </row>
        <row r="12062">
          <cell r="G12062">
            <v>0</v>
          </cell>
          <cell r="H12062">
            <v>947.98</v>
          </cell>
        </row>
        <row r="12063">
          <cell r="G12063">
            <v>0</v>
          </cell>
          <cell r="H12063">
            <v>947.98</v>
          </cell>
        </row>
        <row r="12064">
          <cell r="G12064">
            <v>0</v>
          </cell>
          <cell r="H12064">
            <v>947.98</v>
          </cell>
        </row>
        <row r="12065">
          <cell r="G12065">
            <v>0</v>
          </cell>
          <cell r="H12065">
            <v>947.98</v>
          </cell>
        </row>
        <row r="12066">
          <cell r="G12066">
            <v>0</v>
          </cell>
          <cell r="H12066">
            <v>947.98</v>
          </cell>
        </row>
        <row r="12067">
          <cell r="G12067">
            <v>0</v>
          </cell>
          <cell r="H12067">
            <v>947.98</v>
          </cell>
        </row>
        <row r="12068">
          <cell r="G12068">
            <v>0</v>
          </cell>
          <cell r="H12068">
            <v>1066.55</v>
          </cell>
        </row>
        <row r="12069">
          <cell r="G12069">
            <v>0</v>
          </cell>
          <cell r="H12069">
            <v>1066.55</v>
          </cell>
        </row>
        <row r="12070">
          <cell r="G12070">
            <v>0</v>
          </cell>
          <cell r="H12070">
            <v>1066.55</v>
          </cell>
        </row>
        <row r="12071">
          <cell r="G12071">
            <v>0</v>
          </cell>
          <cell r="H12071">
            <v>1066.55</v>
          </cell>
        </row>
        <row r="12072">
          <cell r="G12072">
            <v>0</v>
          </cell>
          <cell r="H12072">
            <v>1066.55</v>
          </cell>
        </row>
        <row r="12073">
          <cell r="G12073">
            <v>0</v>
          </cell>
          <cell r="H12073">
            <v>1066.55</v>
          </cell>
        </row>
        <row r="12074">
          <cell r="G12074">
            <v>0</v>
          </cell>
          <cell r="H12074">
            <v>1066.55</v>
          </cell>
        </row>
        <row r="12075">
          <cell r="G12075">
            <v>0</v>
          </cell>
          <cell r="H12075">
            <v>1066.55</v>
          </cell>
        </row>
        <row r="12076">
          <cell r="G12076">
            <v>0</v>
          </cell>
          <cell r="H12076">
            <v>1066.55</v>
          </cell>
        </row>
        <row r="12077">
          <cell r="G12077">
            <v>0</v>
          </cell>
          <cell r="H12077">
            <v>1066.55</v>
          </cell>
        </row>
        <row r="12078">
          <cell r="G12078">
            <v>0</v>
          </cell>
          <cell r="H12078">
            <v>1066.55</v>
          </cell>
        </row>
        <row r="12079">
          <cell r="G12079">
            <v>0</v>
          </cell>
          <cell r="H12079">
            <v>1066.55</v>
          </cell>
        </row>
        <row r="12080">
          <cell r="G12080">
            <v>0</v>
          </cell>
          <cell r="H12080">
            <v>1066.55</v>
          </cell>
        </row>
        <row r="12081">
          <cell r="G12081">
            <v>0</v>
          </cell>
          <cell r="H12081">
            <v>1066.55</v>
          </cell>
        </row>
        <row r="12082">
          <cell r="G12082">
            <v>0</v>
          </cell>
          <cell r="H12082">
            <v>1066.55</v>
          </cell>
        </row>
        <row r="12083">
          <cell r="G12083">
            <v>0</v>
          </cell>
          <cell r="H12083">
            <v>1066.55</v>
          </cell>
        </row>
        <row r="12084">
          <cell r="G12084">
            <v>0</v>
          </cell>
          <cell r="H12084">
            <v>1066.55</v>
          </cell>
        </row>
        <row r="12085">
          <cell r="G12085">
            <v>0</v>
          </cell>
          <cell r="H12085">
            <v>1066.55</v>
          </cell>
        </row>
        <row r="12086">
          <cell r="G12086">
            <v>0</v>
          </cell>
          <cell r="H12086">
            <v>1066.55</v>
          </cell>
        </row>
        <row r="12087">
          <cell r="G12087">
            <v>0</v>
          </cell>
          <cell r="H12087">
            <v>1066.55</v>
          </cell>
        </row>
        <row r="12088">
          <cell r="G12088">
            <v>0</v>
          </cell>
          <cell r="H12088">
            <v>1066.55</v>
          </cell>
        </row>
        <row r="12089">
          <cell r="G12089">
            <v>0</v>
          </cell>
          <cell r="H12089">
            <v>1066.55</v>
          </cell>
        </row>
        <row r="12090">
          <cell r="G12090">
            <v>0</v>
          </cell>
          <cell r="H12090">
            <v>1066.55</v>
          </cell>
        </row>
        <row r="12091">
          <cell r="G12091">
            <v>0</v>
          </cell>
          <cell r="H12091">
            <v>1066.55</v>
          </cell>
        </row>
        <row r="12092">
          <cell r="G12092">
            <v>0</v>
          </cell>
          <cell r="H12092">
            <v>1066.55</v>
          </cell>
        </row>
        <row r="12093">
          <cell r="G12093">
            <v>0</v>
          </cell>
          <cell r="H12093">
            <v>1066.55</v>
          </cell>
        </row>
        <row r="12094">
          <cell r="G12094">
            <v>0</v>
          </cell>
          <cell r="H12094">
            <v>1066.55</v>
          </cell>
        </row>
        <row r="12095">
          <cell r="G12095">
            <v>0</v>
          </cell>
          <cell r="H12095">
            <v>1066.55</v>
          </cell>
        </row>
        <row r="12096">
          <cell r="G12096">
            <v>0</v>
          </cell>
          <cell r="H12096">
            <v>1066.55</v>
          </cell>
        </row>
        <row r="12097">
          <cell r="G12097">
            <v>0</v>
          </cell>
          <cell r="H12097">
            <v>1066.55</v>
          </cell>
        </row>
        <row r="12098">
          <cell r="G12098">
            <v>0</v>
          </cell>
          <cell r="H12098">
            <v>1066.55</v>
          </cell>
        </row>
        <row r="12099">
          <cell r="G12099">
            <v>0</v>
          </cell>
          <cell r="H12099">
            <v>1066.55</v>
          </cell>
        </row>
        <row r="12100">
          <cell r="G12100">
            <v>0</v>
          </cell>
          <cell r="H12100">
            <v>1066.55</v>
          </cell>
        </row>
        <row r="12101">
          <cell r="G12101">
            <v>0</v>
          </cell>
          <cell r="H12101">
            <v>1185.1199999999999</v>
          </cell>
        </row>
        <row r="12102">
          <cell r="G12102">
            <v>0</v>
          </cell>
          <cell r="H12102">
            <v>770.12</v>
          </cell>
        </row>
        <row r="12103">
          <cell r="G12103">
            <v>0</v>
          </cell>
          <cell r="H12103">
            <v>770.12</v>
          </cell>
        </row>
        <row r="12104">
          <cell r="G12104">
            <v>0</v>
          </cell>
          <cell r="H12104">
            <v>770.12</v>
          </cell>
        </row>
        <row r="12105">
          <cell r="G12105">
            <v>0</v>
          </cell>
          <cell r="H12105">
            <v>770.12</v>
          </cell>
        </row>
        <row r="12106">
          <cell r="G12106">
            <v>0</v>
          </cell>
          <cell r="H12106">
            <v>770.12</v>
          </cell>
        </row>
        <row r="12107">
          <cell r="G12107">
            <v>0</v>
          </cell>
          <cell r="H12107">
            <v>770.12</v>
          </cell>
        </row>
        <row r="12108">
          <cell r="G12108">
            <v>0</v>
          </cell>
          <cell r="H12108">
            <v>770.12</v>
          </cell>
        </row>
        <row r="12109">
          <cell r="G12109">
            <v>0</v>
          </cell>
          <cell r="H12109">
            <v>770.12</v>
          </cell>
        </row>
        <row r="12110">
          <cell r="G12110">
            <v>0</v>
          </cell>
          <cell r="H12110">
            <v>770.12</v>
          </cell>
        </row>
        <row r="12111">
          <cell r="G12111">
            <v>0</v>
          </cell>
          <cell r="H12111">
            <v>770.12</v>
          </cell>
        </row>
        <row r="12112">
          <cell r="G12112">
            <v>0</v>
          </cell>
          <cell r="H12112">
            <v>770.12</v>
          </cell>
        </row>
        <row r="12113">
          <cell r="G12113">
            <v>0</v>
          </cell>
          <cell r="H12113">
            <v>1659.41</v>
          </cell>
        </row>
        <row r="12114">
          <cell r="G12114">
            <v>0</v>
          </cell>
          <cell r="H12114">
            <v>1659.41</v>
          </cell>
        </row>
        <row r="12115">
          <cell r="G12115">
            <v>0</v>
          </cell>
          <cell r="H12115">
            <v>1659.41</v>
          </cell>
        </row>
        <row r="12116">
          <cell r="G12116">
            <v>0</v>
          </cell>
          <cell r="H12116">
            <v>1659.41</v>
          </cell>
        </row>
        <row r="12117">
          <cell r="G12117">
            <v>0</v>
          </cell>
          <cell r="H12117">
            <v>1659.41</v>
          </cell>
        </row>
        <row r="12118">
          <cell r="G12118">
            <v>0</v>
          </cell>
          <cell r="H12118">
            <v>1659.41</v>
          </cell>
        </row>
        <row r="12119">
          <cell r="G12119">
            <v>0</v>
          </cell>
          <cell r="H12119">
            <v>1659.41</v>
          </cell>
        </row>
        <row r="12120">
          <cell r="G12120">
            <v>0</v>
          </cell>
          <cell r="H12120">
            <v>1659.41</v>
          </cell>
        </row>
        <row r="12121">
          <cell r="G12121">
            <v>0</v>
          </cell>
          <cell r="H12121">
            <v>1659.41</v>
          </cell>
        </row>
        <row r="12122">
          <cell r="G12122">
            <v>0</v>
          </cell>
          <cell r="H12122">
            <v>1659.41</v>
          </cell>
        </row>
        <row r="12123">
          <cell r="G12123">
            <v>0</v>
          </cell>
          <cell r="H12123">
            <v>1659.41</v>
          </cell>
        </row>
        <row r="12124">
          <cell r="G12124">
            <v>0</v>
          </cell>
          <cell r="H12124">
            <v>1540.84</v>
          </cell>
        </row>
        <row r="12125">
          <cell r="G12125">
            <v>0</v>
          </cell>
          <cell r="H12125">
            <v>1540.84</v>
          </cell>
        </row>
        <row r="12126">
          <cell r="G12126">
            <v>0</v>
          </cell>
          <cell r="H12126">
            <v>1540.84</v>
          </cell>
        </row>
        <row r="12127">
          <cell r="G12127">
            <v>0</v>
          </cell>
          <cell r="H12127">
            <v>1540.84</v>
          </cell>
        </row>
        <row r="12128">
          <cell r="G12128">
            <v>0</v>
          </cell>
          <cell r="H12128">
            <v>1540.84</v>
          </cell>
        </row>
        <row r="12129">
          <cell r="G12129">
            <v>0</v>
          </cell>
          <cell r="H12129">
            <v>1540.84</v>
          </cell>
        </row>
        <row r="12130">
          <cell r="G12130">
            <v>0</v>
          </cell>
          <cell r="H12130">
            <v>1540.84</v>
          </cell>
        </row>
        <row r="12131">
          <cell r="G12131">
            <v>0</v>
          </cell>
          <cell r="H12131">
            <v>1540.84</v>
          </cell>
        </row>
        <row r="12132">
          <cell r="G12132">
            <v>0</v>
          </cell>
          <cell r="H12132">
            <v>1540.84</v>
          </cell>
        </row>
        <row r="12133">
          <cell r="G12133">
            <v>0</v>
          </cell>
          <cell r="H12133">
            <v>1540.84</v>
          </cell>
        </row>
        <row r="12134">
          <cell r="G12134">
            <v>0</v>
          </cell>
          <cell r="H12134">
            <v>1540.84</v>
          </cell>
        </row>
        <row r="12135">
          <cell r="G12135">
            <v>0</v>
          </cell>
          <cell r="H12135">
            <v>1540.84</v>
          </cell>
        </row>
        <row r="12136">
          <cell r="G12136">
            <v>0</v>
          </cell>
          <cell r="H12136">
            <v>1540.84</v>
          </cell>
        </row>
        <row r="12137">
          <cell r="G12137">
            <v>0</v>
          </cell>
          <cell r="H12137">
            <v>1125.8399999999999</v>
          </cell>
        </row>
        <row r="12138">
          <cell r="G12138">
            <v>0</v>
          </cell>
          <cell r="H12138">
            <v>1125.8399999999999</v>
          </cell>
        </row>
        <row r="12139">
          <cell r="G12139">
            <v>0</v>
          </cell>
          <cell r="H12139">
            <v>1125.8399999999999</v>
          </cell>
        </row>
        <row r="12140">
          <cell r="G12140">
            <v>0</v>
          </cell>
          <cell r="H12140">
            <v>1125.8399999999999</v>
          </cell>
        </row>
        <row r="12141">
          <cell r="G12141">
            <v>0</v>
          </cell>
          <cell r="H12141">
            <v>1125.8399999999999</v>
          </cell>
        </row>
        <row r="12142">
          <cell r="G12142">
            <v>0</v>
          </cell>
          <cell r="H12142">
            <v>1125.8399999999999</v>
          </cell>
        </row>
        <row r="12143">
          <cell r="G12143">
            <v>0</v>
          </cell>
          <cell r="H12143">
            <v>1125.8399999999999</v>
          </cell>
        </row>
        <row r="12144">
          <cell r="G12144">
            <v>0</v>
          </cell>
          <cell r="H12144">
            <v>1125.8399999999999</v>
          </cell>
        </row>
        <row r="12145">
          <cell r="G12145">
            <v>0</v>
          </cell>
          <cell r="H12145">
            <v>1125.8399999999999</v>
          </cell>
        </row>
        <row r="12146">
          <cell r="G12146">
            <v>0</v>
          </cell>
          <cell r="H12146">
            <v>1125.8399999999999</v>
          </cell>
        </row>
        <row r="12147">
          <cell r="G12147">
            <v>0</v>
          </cell>
          <cell r="H12147">
            <v>1125.8399999999999</v>
          </cell>
        </row>
        <row r="12148">
          <cell r="G12148">
            <v>0</v>
          </cell>
          <cell r="H12148">
            <v>1125.8399999999999</v>
          </cell>
        </row>
        <row r="12149">
          <cell r="G12149">
            <v>0</v>
          </cell>
          <cell r="H12149">
            <v>1125.8399999999999</v>
          </cell>
        </row>
        <row r="12150">
          <cell r="G12150">
            <v>0</v>
          </cell>
          <cell r="H12150">
            <v>1125.8399999999999</v>
          </cell>
        </row>
        <row r="12151">
          <cell r="G12151">
            <v>0</v>
          </cell>
          <cell r="H12151">
            <v>1125.8399999999999</v>
          </cell>
        </row>
        <row r="12152">
          <cell r="G12152">
            <v>0</v>
          </cell>
          <cell r="H12152">
            <v>1125.8399999999999</v>
          </cell>
        </row>
        <row r="12153">
          <cell r="G12153">
            <v>0</v>
          </cell>
          <cell r="H12153">
            <v>1125.8399999999999</v>
          </cell>
        </row>
        <row r="12154">
          <cell r="G12154">
            <v>0</v>
          </cell>
          <cell r="H12154">
            <v>1125.8399999999999</v>
          </cell>
        </row>
        <row r="12155">
          <cell r="G12155">
            <v>0</v>
          </cell>
          <cell r="H12155">
            <v>1125.8399999999999</v>
          </cell>
        </row>
        <row r="12156">
          <cell r="G12156">
            <v>0</v>
          </cell>
          <cell r="H12156">
            <v>1125.8399999999999</v>
          </cell>
        </row>
        <row r="12157">
          <cell r="G12157">
            <v>0</v>
          </cell>
          <cell r="H12157">
            <v>1303.69</v>
          </cell>
        </row>
        <row r="12158">
          <cell r="G12158">
            <v>0</v>
          </cell>
          <cell r="H12158">
            <v>1303.69</v>
          </cell>
        </row>
        <row r="12159">
          <cell r="G12159">
            <v>0</v>
          </cell>
          <cell r="H12159">
            <v>1303.69</v>
          </cell>
        </row>
        <row r="12160">
          <cell r="G12160">
            <v>0</v>
          </cell>
          <cell r="H12160">
            <v>1303.69</v>
          </cell>
        </row>
        <row r="12161">
          <cell r="G12161">
            <v>0</v>
          </cell>
          <cell r="H12161">
            <v>1303.69</v>
          </cell>
        </row>
        <row r="12162">
          <cell r="G12162">
            <v>0</v>
          </cell>
          <cell r="H12162">
            <v>1303.69</v>
          </cell>
        </row>
        <row r="12163">
          <cell r="G12163">
            <v>0</v>
          </cell>
          <cell r="H12163">
            <v>1303.69</v>
          </cell>
        </row>
        <row r="12164">
          <cell r="G12164">
            <v>0</v>
          </cell>
          <cell r="H12164">
            <v>1303.69</v>
          </cell>
        </row>
        <row r="12165">
          <cell r="G12165">
            <v>0</v>
          </cell>
          <cell r="H12165">
            <v>1303.69</v>
          </cell>
        </row>
        <row r="12166">
          <cell r="G12166">
            <v>0</v>
          </cell>
          <cell r="H12166">
            <v>1303.69</v>
          </cell>
        </row>
        <row r="12167">
          <cell r="G12167">
            <v>0</v>
          </cell>
          <cell r="H12167">
            <v>1303.69</v>
          </cell>
        </row>
        <row r="12168">
          <cell r="G12168">
            <v>0</v>
          </cell>
          <cell r="H12168">
            <v>1303.69</v>
          </cell>
        </row>
        <row r="12169">
          <cell r="G12169">
            <v>0</v>
          </cell>
          <cell r="H12169">
            <v>1303.69</v>
          </cell>
        </row>
        <row r="12170">
          <cell r="G12170">
            <v>0</v>
          </cell>
          <cell r="H12170">
            <v>1303.69</v>
          </cell>
        </row>
        <row r="12171">
          <cell r="G12171">
            <v>0</v>
          </cell>
          <cell r="H12171">
            <v>1303.69</v>
          </cell>
        </row>
        <row r="12172">
          <cell r="G12172">
            <v>0</v>
          </cell>
          <cell r="H12172">
            <v>1303.69</v>
          </cell>
        </row>
        <row r="12173">
          <cell r="G12173">
            <v>0</v>
          </cell>
          <cell r="H12173">
            <v>1303.69</v>
          </cell>
        </row>
        <row r="12174">
          <cell r="G12174">
            <v>0</v>
          </cell>
          <cell r="H12174">
            <v>1303.69</v>
          </cell>
        </row>
        <row r="12175">
          <cell r="G12175">
            <v>0</v>
          </cell>
          <cell r="H12175">
            <v>1303.69</v>
          </cell>
        </row>
        <row r="12176">
          <cell r="G12176">
            <v>0</v>
          </cell>
          <cell r="H12176">
            <v>1303.69</v>
          </cell>
        </row>
        <row r="12177">
          <cell r="G12177">
            <v>0</v>
          </cell>
          <cell r="H12177">
            <v>1303.69</v>
          </cell>
        </row>
        <row r="12178">
          <cell r="G12178">
            <v>0</v>
          </cell>
          <cell r="H12178">
            <v>1303.69</v>
          </cell>
        </row>
        <row r="12179">
          <cell r="G12179">
            <v>0</v>
          </cell>
          <cell r="H12179">
            <v>1303.69</v>
          </cell>
        </row>
        <row r="12180">
          <cell r="G12180">
            <v>0</v>
          </cell>
          <cell r="H12180">
            <v>1303.69</v>
          </cell>
        </row>
        <row r="12181">
          <cell r="G12181">
            <v>0</v>
          </cell>
          <cell r="H12181">
            <v>1303.69</v>
          </cell>
        </row>
        <row r="12182">
          <cell r="G12182">
            <v>0</v>
          </cell>
          <cell r="H12182">
            <v>1303.69</v>
          </cell>
        </row>
        <row r="12183">
          <cell r="G12183">
            <v>0</v>
          </cell>
          <cell r="H12183">
            <v>1303.69</v>
          </cell>
        </row>
        <row r="12184">
          <cell r="G12184">
            <v>0</v>
          </cell>
          <cell r="H12184">
            <v>1303.69</v>
          </cell>
        </row>
        <row r="12185">
          <cell r="G12185">
            <v>0</v>
          </cell>
          <cell r="H12185">
            <v>1303.69</v>
          </cell>
        </row>
        <row r="12186">
          <cell r="G12186">
            <v>0</v>
          </cell>
          <cell r="H12186">
            <v>1303.69</v>
          </cell>
        </row>
        <row r="12187">
          <cell r="G12187">
            <v>0</v>
          </cell>
          <cell r="H12187">
            <v>1303.69</v>
          </cell>
        </row>
        <row r="12188">
          <cell r="G12188">
            <v>0</v>
          </cell>
          <cell r="H12188">
            <v>1303.69</v>
          </cell>
        </row>
        <row r="12189">
          <cell r="G12189">
            <v>0</v>
          </cell>
          <cell r="H12189">
            <v>1303.69</v>
          </cell>
        </row>
        <row r="12190">
          <cell r="G12190">
            <v>0</v>
          </cell>
          <cell r="H12190">
            <v>1303.69</v>
          </cell>
        </row>
        <row r="12191">
          <cell r="G12191">
            <v>0</v>
          </cell>
          <cell r="H12191">
            <v>1303.69</v>
          </cell>
        </row>
        <row r="12192">
          <cell r="G12192">
            <v>0</v>
          </cell>
          <cell r="H12192">
            <v>1303.69</v>
          </cell>
        </row>
        <row r="12193">
          <cell r="G12193">
            <v>0</v>
          </cell>
          <cell r="H12193">
            <v>1303.69</v>
          </cell>
        </row>
        <row r="12194">
          <cell r="G12194">
            <v>0</v>
          </cell>
          <cell r="H12194">
            <v>1303.69</v>
          </cell>
        </row>
        <row r="12195">
          <cell r="G12195">
            <v>0</v>
          </cell>
          <cell r="H12195">
            <v>1600.12</v>
          </cell>
        </row>
        <row r="12196">
          <cell r="G12196">
            <v>0</v>
          </cell>
          <cell r="H12196">
            <v>1600.12</v>
          </cell>
        </row>
        <row r="12197">
          <cell r="G12197">
            <v>0</v>
          </cell>
          <cell r="H12197">
            <v>1600.12</v>
          </cell>
        </row>
        <row r="12198">
          <cell r="G12198">
            <v>0</v>
          </cell>
          <cell r="H12198">
            <v>1600.12</v>
          </cell>
        </row>
        <row r="12199">
          <cell r="G12199">
            <v>0</v>
          </cell>
          <cell r="H12199">
            <v>1600.12</v>
          </cell>
        </row>
        <row r="12200">
          <cell r="G12200">
            <v>0</v>
          </cell>
          <cell r="H12200">
            <v>1600.12</v>
          </cell>
        </row>
        <row r="12201">
          <cell r="G12201">
            <v>0</v>
          </cell>
          <cell r="H12201">
            <v>1600.12</v>
          </cell>
        </row>
        <row r="12202">
          <cell r="G12202">
            <v>0</v>
          </cell>
          <cell r="H12202">
            <v>1600.12</v>
          </cell>
        </row>
        <row r="12203">
          <cell r="G12203">
            <v>0</v>
          </cell>
          <cell r="H12203">
            <v>1600.12</v>
          </cell>
        </row>
        <row r="12204">
          <cell r="G12204">
            <v>0</v>
          </cell>
          <cell r="H12204">
            <v>1600.12</v>
          </cell>
        </row>
        <row r="12205">
          <cell r="G12205">
            <v>0</v>
          </cell>
          <cell r="H12205">
            <v>1600.12</v>
          </cell>
        </row>
        <row r="12206">
          <cell r="G12206">
            <v>0</v>
          </cell>
          <cell r="H12206">
            <v>1600.12</v>
          </cell>
        </row>
        <row r="12207">
          <cell r="G12207">
            <v>0</v>
          </cell>
          <cell r="H12207">
            <v>1600.12</v>
          </cell>
        </row>
        <row r="12208">
          <cell r="G12208">
            <v>0</v>
          </cell>
          <cell r="H12208">
            <v>1600.12</v>
          </cell>
        </row>
        <row r="12209">
          <cell r="G12209">
            <v>0</v>
          </cell>
          <cell r="H12209">
            <v>1600.12</v>
          </cell>
        </row>
        <row r="12210">
          <cell r="G12210">
            <v>0</v>
          </cell>
          <cell r="H12210">
            <v>1422.26</v>
          </cell>
        </row>
        <row r="12211">
          <cell r="G12211">
            <v>0</v>
          </cell>
          <cell r="H12211">
            <v>1422.26</v>
          </cell>
        </row>
        <row r="12212">
          <cell r="G12212">
            <v>0</v>
          </cell>
          <cell r="H12212">
            <v>1422.26</v>
          </cell>
        </row>
        <row r="12213">
          <cell r="G12213">
            <v>0</v>
          </cell>
          <cell r="H12213">
            <v>1422.26</v>
          </cell>
        </row>
        <row r="12214">
          <cell r="G12214">
            <v>0</v>
          </cell>
          <cell r="H12214">
            <v>1422.26</v>
          </cell>
        </row>
        <row r="12215">
          <cell r="G12215">
            <v>0</v>
          </cell>
          <cell r="H12215">
            <v>1422.26</v>
          </cell>
        </row>
        <row r="12216">
          <cell r="G12216">
            <v>0</v>
          </cell>
          <cell r="H12216">
            <v>1422.26</v>
          </cell>
        </row>
        <row r="12217">
          <cell r="G12217">
            <v>0</v>
          </cell>
          <cell r="H12217">
            <v>1422.26</v>
          </cell>
        </row>
        <row r="12218">
          <cell r="G12218">
            <v>0</v>
          </cell>
          <cell r="H12218">
            <v>1422.26</v>
          </cell>
        </row>
        <row r="12219">
          <cell r="G12219">
            <v>0</v>
          </cell>
          <cell r="H12219">
            <v>1422.26</v>
          </cell>
        </row>
        <row r="12220">
          <cell r="G12220">
            <v>0</v>
          </cell>
          <cell r="H12220">
            <v>1422.26</v>
          </cell>
        </row>
        <row r="12221">
          <cell r="G12221">
            <v>0</v>
          </cell>
          <cell r="H12221">
            <v>1422.26</v>
          </cell>
        </row>
        <row r="12222">
          <cell r="G12222">
            <v>0</v>
          </cell>
          <cell r="H12222">
            <v>1422.26</v>
          </cell>
        </row>
        <row r="12223">
          <cell r="G12223">
            <v>0</v>
          </cell>
          <cell r="H12223">
            <v>1422.26</v>
          </cell>
        </row>
        <row r="12224">
          <cell r="G12224">
            <v>0</v>
          </cell>
          <cell r="H12224">
            <v>1422.26</v>
          </cell>
        </row>
        <row r="12225">
          <cell r="G12225">
            <v>0</v>
          </cell>
          <cell r="H12225">
            <v>1422.26</v>
          </cell>
        </row>
        <row r="12226">
          <cell r="G12226">
            <v>0</v>
          </cell>
          <cell r="H12226">
            <v>1422.26</v>
          </cell>
        </row>
        <row r="12227">
          <cell r="G12227">
            <v>0</v>
          </cell>
          <cell r="H12227">
            <v>358.16</v>
          </cell>
        </row>
        <row r="12228">
          <cell r="G12228">
            <v>0</v>
          </cell>
          <cell r="H12228">
            <v>358.16</v>
          </cell>
        </row>
        <row r="12229">
          <cell r="G12229">
            <v>0</v>
          </cell>
          <cell r="H12229">
            <v>358.16</v>
          </cell>
        </row>
        <row r="12230">
          <cell r="G12230">
            <v>0</v>
          </cell>
          <cell r="H12230">
            <v>358.16</v>
          </cell>
        </row>
        <row r="12231">
          <cell r="G12231">
            <v>0</v>
          </cell>
          <cell r="H12231">
            <v>358.16</v>
          </cell>
        </row>
        <row r="12232">
          <cell r="G12232">
            <v>0</v>
          </cell>
          <cell r="H12232">
            <v>358.16</v>
          </cell>
        </row>
        <row r="12233">
          <cell r="G12233">
            <v>0</v>
          </cell>
          <cell r="H12233">
            <v>358.16</v>
          </cell>
        </row>
        <row r="12234">
          <cell r="G12234">
            <v>0</v>
          </cell>
          <cell r="H12234">
            <v>358.16</v>
          </cell>
        </row>
        <row r="12235">
          <cell r="G12235">
            <v>0</v>
          </cell>
          <cell r="H12235">
            <v>358.16</v>
          </cell>
        </row>
        <row r="12236">
          <cell r="G12236">
            <v>0</v>
          </cell>
          <cell r="H12236">
            <v>358.16</v>
          </cell>
        </row>
        <row r="12237">
          <cell r="G12237">
            <v>0</v>
          </cell>
          <cell r="H12237">
            <v>358.16</v>
          </cell>
        </row>
        <row r="12238">
          <cell r="G12238">
            <v>0</v>
          </cell>
          <cell r="H12238">
            <v>358.16</v>
          </cell>
        </row>
        <row r="12239">
          <cell r="G12239">
            <v>0</v>
          </cell>
          <cell r="H12239">
            <v>358.16</v>
          </cell>
        </row>
        <row r="12240">
          <cell r="G12240">
            <v>0</v>
          </cell>
          <cell r="H12240">
            <v>358.16</v>
          </cell>
        </row>
        <row r="12241">
          <cell r="G12241">
            <v>0</v>
          </cell>
          <cell r="H12241">
            <v>358.16</v>
          </cell>
        </row>
        <row r="12242">
          <cell r="G12242">
            <v>0</v>
          </cell>
          <cell r="H12242">
            <v>358.16</v>
          </cell>
        </row>
        <row r="12243">
          <cell r="G12243">
            <v>0</v>
          </cell>
          <cell r="H12243">
            <v>358.16</v>
          </cell>
        </row>
        <row r="12244">
          <cell r="G12244">
            <v>0</v>
          </cell>
          <cell r="H12244">
            <v>358.16</v>
          </cell>
        </row>
        <row r="12245">
          <cell r="G12245">
            <v>0</v>
          </cell>
          <cell r="H12245">
            <v>358.16</v>
          </cell>
        </row>
        <row r="12246">
          <cell r="G12246">
            <v>0</v>
          </cell>
          <cell r="H12246">
            <v>358.16</v>
          </cell>
        </row>
        <row r="12247">
          <cell r="G12247">
            <v>0</v>
          </cell>
          <cell r="H12247">
            <v>358.16</v>
          </cell>
        </row>
        <row r="12248">
          <cell r="G12248">
            <v>0</v>
          </cell>
          <cell r="H12248">
            <v>358.16</v>
          </cell>
        </row>
        <row r="12249">
          <cell r="G12249">
            <v>0</v>
          </cell>
          <cell r="H12249">
            <v>358.16</v>
          </cell>
        </row>
        <row r="12250">
          <cell r="G12250">
            <v>0</v>
          </cell>
          <cell r="H12250">
            <v>358.16</v>
          </cell>
        </row>
        <row r="12251">
          <cell r="G12251">
            <v>0</v>
          </cell>
          <cell r="H12251">
            <v>358.16</v>
          </cell>
        </row>
        <row r="12252">
          <cell r="G12252">
            <v>0</v>
          </cell>
          <cell r="H12252">
            <v>358.16</v>
          </cell>
        </row>
        <row r="12253">
          <cell r="G12253">
            <v>0</v>
          </cell>
          <cell r="H12253">
            <v>358.16</v>
          </cell>
        </row>
        <row r="12254">
          <cell r="G12254">
            <v>0</v>
          </cell>
          <cell r="H12254">
            <v>358.16</v>
          </cell>
        </row>
        <row r="12255">
          <cell r="G12255">
            <v>0</v>
          </cell>
          <cell r="H12255">
            <v>358.16</v>
          </cell>
        </row>
        <row r="12256">
          <cell r="G12256">
            <v>0</v>
          </cell>
          <cell r="H12256">
            <v>358.16</v>
          </cell>
        </row>
        <row r="12257">
          <cell r="G12257">
            <v>0</v>
          </cell>
          <cell r="H12257">
            <v>358.16</v>
          </cell>
        </row>
        <row r="12258">
          <cell r="G12258">
            <v>0</v>
          </cell>
          <cell r="H12258">
            <v>358.16</v>
          </cell>
        </row>
        <row r="12259">
          <cell r="G12259">
            <v>0</v>
          </cell>
          <cell r="H12259">
            <v>358.16</v>
          </cell>
        </row>
        <row r="12260">
          <cell r="G12260">
            <v>0</v>
          </cell>
          <cell r="H12260">
            <v>358.16</v>
          </cell>
        </row>
        <row r="12261">
          <cell r="G12261">
            <v>0</v>
          </cell>
          <cell r="H12261">
            <v>358.16</v>
          </cell>
        </row>
        <row r="12262">
          <cell r="G12262">
            <v>0</v>
          </cell>
          <cell r="H12262">
            <v>358.16</v>
          </cell>
        </row>
        <row r="12263">
          <cell r="G12263">
            <v>0</v>
          </cell>
          <cell r="H12263">
            <v>358.16</v>
          </cell>
        </row>
        <row r="12264">
          <cell r="G12264">
            <v>0</v>
          </cell>
          <cell r="H12264">
            <v>358.16</v>
          </cell>
        </row>
        <row r="12265">
          <cell r="G12265">
            <v>0</v>
          </cell>
          <cell r="H12265">
            <v>358.16</v>
          </cell>
        </row>
        <row r="12266">
          <cell r="G12266">
            <v>0</v>
          </cell>
          <cell r="H12266">
            <v>358.16</v>
          </cell>
        </row>
        <row r="12267">
          <cell r="G12267">
            <v>0</v>
          </cell>
          <cell r="H12267">
            <v>358.16</v>
          </cell>
        </row>
        <row r="12268">
          <cell r="G12268">
            <v>0</v>
          </cell>
          <cell r="H12268">
            <v>358.16</v>
          </cell>
        </row>
        <row r="12269">
          <cell r="G12269">
            <v>0</v>
          </cell>
          <cell r="H12269">
            <v>358.16</v>
          </cell>
        </row>
        <row r="12270">
          <cell r="G12270">
            <v>0</v>
          </cell>
          <cell r="H12270">
            <v>358.16</v>
          </cell>
        </row>
        <row r="12271">
          <cell r="G12271">
            <v>0</v>
          </cell>
          <cell r="H12271">
            <v>358.16</v>
          </cell>
        </row>
        <row r="12272">
          <cell r="G12272">
            <v>0</v>
          </cell>
          <cell r="H12272">
            <v>358.16</v>
          </cell>
        </row>
        <row r="12273">
          <cell r="G12273">
            <v>0</v>
          </cell>
          <cell r="H12273">
            <v>358.16</v>
          </cell>
        </row>
        <row r="12274">
          <cell r="G12274">
            <v>0</v>
          </cell>
          <cell r="H12274">
            <v>358.16</v>
          </cell>
        </row>
        <row r="12275">
          <cell r="G12275">
            <v>0</v>
          </cell>
          <cell r="H12275">
            <v>651.73</v>
          </cell>
        </row>
        <row r="12276">
          <cell r="G12276">
            <v>0</v>
          </cell>
          <cell r="H12276">
            <v>651.73</v>
          </cell>
        </row>
        <row r="12277">
          <cell r="G12277">
            <v>0</v>
          </cell>
          <cell r="H12277">
            <v>651.73</v>
          </cell>
        </row>
        <row r="12278">
          <cell r="G12278">
            <v>0</v>
          </cell>
          <cell r="H12278">
            <v>651.73</v>
          </cell>
        </row>
        <row r="12279">
          <cell r="G12279">
            <v>0</v>
          </cell>
          <cell r="H12279">
            <v>651.73</v>
          </cell>
        </row>
        <row r="12280">
          <cell r="G12280">
            <v>0</v>
          </cell>
          <cell r="H12280">
            <v>651.73</v>
          </cell>
        </row>
        <row r="12281">
          <cell r="G12281">
            <v>0</v>
          </cell>
          <cell r="H12281">
            <v>651.73</v>
          </cell>
        </row>
        <row r="12282">
          <cell r="G12282">
            <v>0</v>
          </cell>
          <cell r="H12282">
            <v>651.73</v>
          </cell>
        </row>
        <row r="12283">
          <cell r="G12283">
            <v>0</v>
          </cell>
          <cell r="H12283">
            <v>651.73</v>
          </cell>
        </row>
        <row r="12284">
          <cell r="G12284">
            <v>0</v>
          </cell>
          <cell r="H12284">
            <v>651.73</v>
          </cell>
        </row>
        <row r="12285">
          <cell r="G12285">
            <v>0</v>
          </cell>
          <cell r="H12285">
            <v>651.73</v>
          </cell>
        </row>
        <row r="12286">
          <cell r="G12286">
            <v>0</v>
          </cell>
          <cell r="H12286">
            <v>651.73</v>
          </cell>
        </row>
        <row r="12287">
          <cell r="G12287">
            <v>0</v>
          </cell>
          <cell r="H12287">
            <v>651.73</v>
          </cell>
        </row>
        <row r="12288">
          <cell r="G12288">
            <v>0</v>
          </cell>
          <cell r="H12288">
            <v>651.73</v>
          </cell>
        </row>
        <row r="12289">
          <cell r="G12289">
            <v>0</v>
          </cell>
          <cell r="H12289">
            <v>651.73</v>
          </cell>
        </row>
        <row r="12290">
          <cell r="G12290">
            <v>0</v>
          </cell>
          <cell r="H12290">
            <v>651.73</v>
          </cell>
        </row>
        <row r="12291">
          <cell r="G12291">
            <v>0</v>
          </cell>
          <cell r="H12291">
            <v>651.73</v>
          </cell>
        </row>
        <row r="12292">
          <cell r="G12292">
            <v>0</v>
          </cell>
          <cell r="H12292">
            <v>651.73</v>
          </cell>
        </row>
        <row r="12293">
          <cell r="G12293">
            <v>0</v>
          </cell>
          <cell r="H12293">
            <v>651.73</v>
          </cell>
        </row>
        <row r="12294">
          <cell r="G12294">
            <v>0</v>
          </cell>
          <cell r="H12294">
            <v>651.73</v>
          </cell>
        </row>
        <row r="12295">
          <cell r="G12295">
            <v>0</v>
          </cell>
          <cell r="H12295">
            <v>651.73</v>
          </cell>
        </row>
        <row r="12296">
          <cell r="G12296">
            <v>0</v>
          </cell>
          <cell r="H12296">
            <v>651.73</v>
          </cell>
        </row>
        <row r="12297">
          <cell r="G12297">
            <v>0</v>
          </cell>
          <cell r="H12297">
            <v>651.73</v>
          </cell>
        </row>
        <row r="12298">
          <cell r="G12298">
            <v>0</v>
          </cell>
          <cell r="H12298">
            <v>651.73</v>
          </cell>
        </row>
        <row r="12299">
          <cell r="G12299">
            <v>0</v>
          </cell>
          <cell r="H12299">
            <v>651.73</v>
          </cell>
        </row>
        <row r="12300">
          <cell r="G12300">
            <v>0</v>
          </cell>
          <cell r="H12300">
            <v>651.73</v>
          </cell>
        </row>
        <row r="12301">
          <cell r="G12301">
            <v>0</v>
          </cell>
          <cell r="H12301">
            <v>651.73</v>
          </cell>
        </row>
        <row r="12302">
          <cell r="G12302">
            <v>0</v>
          </cell>
          <cell r="H12302">
            <v>651.73</v>
          </cell>
        </row>
        <row r="12303">
          <cell r="G12303">
            <v>0</v>
          </cell>
          <cell r="H12303">
            <v>651.73</v>
          </cell>
        </row>
        <row r="12304">
          <cell r="G12304">
            <v>0</v>
          </cell>
          <cell r="H12304">
            <v>651.73</v>
          </cell>
        </row>
        <row r="12305">
          <cell r="G12305">
            <v>0</v>
          </cell>
          <cell r="H12305">
            <v>651.73</v>
          </cell>
        </row>
        <row r="12306">
          <cell r="G12306">
            <v>0</v>
          </cell>
          <cell r="H12306">
            <v>651.73</v>
          </cell>
        </row>
        <row r="12307">
          <cell r="G12307">
            <v>0</v>
          </cell>
          <cell r="H12307">
            <v>651.73</v>
          </cell>
        </row>
        <row r="12308">
          <cell r="G12308">
            <v>0</v>
          </cell>
          <cell r="H12308">
            <v>651.73</v>
          </cell>
        </row>
        <row r="12309">
          <cell r="G12309">
            <v>0</v>
          </cell>
          <cell r="H12309">
            <v>651.73</v>
          </cell>
        </row>
        <row r="12310">
          <cell r="G12310">
            <v>0</v>
          </cell>
          <cell r="H12310">
            <v>651.73</v>
          </cell>
        </row>
        <row r="12311">
          <cell r="G12311">
            <v>0</v>
          </cell>
          <cell r="H12311">
            <v>651.73</v>
          </cell>
        </row>
        <row r="12312">
          <cell r="G12312">
            <v>0</v>
          </cell>
          <cell r="H12312">
            <v>651.73</v>
          </cell>
        </row>
        <row r="12313">
          <cell r="G12313">
            <v>0</v>
          </cell>
          <cell r="H12313">
            <v>651.73</v>
          </cell>
        </row>
        <row r="12314">
          <cell r="G12314">
            <v>0</v>
          </cell>
          <cell r="H12314">
            <v>651.73</v>
          </cell>
        </row>
        <row r="12315">
          <cell r="G12315">
            <v>0</v>
          </cell>
          <cell r="H12315">
            <v>651.73</v>
          </cell>
        </row>
        <row r="12316">
          <cell r="G12316">
            <v>0</v>
          </cell>
          <cell r="H12316">
            <v>651.73</v>
          </cell>
        </row>
        <row r="12317">
          <cell r="G12317">
            <v>0</v>
          </cell>
          <cell r="H12317">
            <v>651.73</v>
          </cell>
        </row>
        <row r="12318">
          <cell r="G12318">
            <v>0</v>
          </cell>
          <cell r="H12318">
            <v>651.73</v>
          </cell>
        </row>
        <row r="12319">
          <cell r="G12319">
            <v>0</v>
          </cell>
          <cell r="H12319">
            <v>651.73</v>
          </cell>
        </row>
        <row r="12320">
          <cell r="G12320">
            <v>0</v>
          </cell>
          <cell r="H12320">
            <v>651.73</v>
          </cell>
        </row>
        <row r="12321">
          <cell r="G12321">
            <v>0</v>
          </cell>
          <cell r="H12321">
            <v>651.73</v>
          </cell>
        </row>
        <row r="12322">
          <cell r="G12322">
            <v>0</v>
          </cell>
          <cell r="H12322">
            <v>651.73</v>
          </cell>
        </row>
        <row r="12323">
          <cell r="G12323">
            <v>0</v>
          </cell>
          <cell r="H12323">
            <v>651.73</v>
          </cell>
        </row>
        <row r="12324">
          <cell r="G12324">
            <v>0</v>
          </cell>
          <cell r="H12324">
            <v>651.73</v>
          </cell>
        </row>
        <row r="12325">
          <cell r="G12325">
            <v>0</v>
          </cell>
          <cell r="H12325">
            <v>651.73</v>
          </cell>
        </row>
        <row r="12326">
          <cell r="G12326">
            <v>0</v>
          </cell>
          <cell r="H12326">
            <v>651.73</v>
          </cell>
        </row>
        <row r="12327">
          <cell r="G12327">
            <v>0</v>
          </cell>
          <cell r="H12327">
            <v>651.73</v>
          </cell>
        </row>
        <row r="12328">
          <cell r="G12328">
            <v>0</v>
          </cell>
          <cell r="H12328">
            <v>651.73</v>
          </cell>
        </row>
        <row r="12329">
          <cell r="G12329">
            <v>0</v>
          </cell>
          <cell r="H12329">
            <v>651.73</v>
          </cell>
        </row>
        <row r="12330">
          <cell r="G12330">
            <v>0</v>
          </cell>
          <cell r="H12330">
            <v>651.73</v>
          </cell>
        </row>
        <row r="12331">
          <cell r="G12331">
            <v>0</v>
          </cell>
          <cell r="H12331">
            <v>651.73</v>
          </cell>
        </row>
        <row r="12332">
          <cell r="G12332">
            <v>0</v>
          </cell>
          <cell r="H12332">
            <v>651.73</v>
          </cell>
        </row>
        <row r="12333">
          <cell r="G12333">
            <v>0</v>
          </cell>
          <cell r="H12333">
            <v>651.73</v>
          </cell>
        </row>
        <row r="12334">
          <cell r="G12334">
            <v>0</v>
          </cell>
          <cell r="H12334">
            <v>651.73</v>
          </cell>
        </row>
        <row r="12335">
          <cell r="G12335">
            <v>0</v>
          </cell>
          <cell r="H12335">
            <v>651.73</v>
          </cell>
        </row>
        <row r="12336">
          <cell r="G12336">
            <v>0</v>
          </cell>
          <cell r="H12336">
            <v>651.73</v>
          </cell>
        </row>
        <row r="12337">
          <cell r="G12337">
            <v>0</v>
          </cell>
          <cell r="H12337">
            <v>651.73</v>
          </cell>
        </row>
        <row r="12338">
          <cell r="G12338">
            <v>0</v>
          </cell>
          <cell r="H12338">
            <v>651.73</v>
          </cell>
        </row>
        <row r="12339">
          <cell r="G12339">
            <v>0</v>
          </cell>
          <cell r="H12339">
            <v>651.73</v>
          </cell>
        </row>
        <row r="12340">
          <cell r="G12340">
            <v>0</v>
          </cell>
          <cell r="H12340">
            <v>651.73</v>
          </cell>
        </row>
        <row r="12341">
          <cell r="G12341">
            <v>0</v>
          </cell>
          <cell r="H12341">
            <v>651.73</v>
          </cell>
        </row>
        <row r="12342">
          <cell r="G12342">
            <v>0</v>
          </cell>
          <cell r="H12342">
            <v>651.73</v>
          </cell>
        </row>
        <row r="12343">
          <cell r="G12343">
            <v>0</v>
          </cell>
          <cell r="H12343">
            <v>651.73</v>
          </cell>
        </row>
        <row r="12344">
          <cell r="G12344">
            <v>0</v>
          </cell>
          <cell r="H12344">
            <v>651.73</v>
          </cell>
        </row>
        <row r="12345">
          <cell r="G12345">
            <v>0</v>
          </cell>
          <cell r="H12345">
            <v>651.73</v>
          </cell>
        </row>
        <row r="12346">
          <cell r="G12346">
            <v>0</v>
          </cell>
          <cell r="H12346">
            <v>651.73</v>
          </cell>
        </row>
        <row r="12347">
          <cell r="G12347">
            <v>0</v>
          </cell>
          <cell r="H12347">
            <v>651.73</v>
          </cell>
        </row>
        <row r="12348">
          <cell r="G12348">
            <v>0</v>
          </cell>
          <cell r="H12348">
            <v>651.73</v>
          </cell>
        </row>
        <row r="12349">
          <cell r="G12349">
            <v>0</v>
          </cell>
          <cell r="H12349">
            <v>651.73</v>
          </cell>
        </row>
        <row r="12350">
          <cell r="G12350">
            <v>0</v>
          </cell>
          <cell r="H12350">
            <v>651.73</v>
          </cell>
        </row>
        <row r="12351">
          <cell r="G12351">
            <v>0</v>
          </cell>
          <cell r="H12351">
            <v>651.73</v>
          </cell>
        </row>
        <row r="12352">
          <cell r="G12352">
            <v>0</v>
          </cell>
          <cell r="H12352">
            <v>651.73</v>
          </cell>
        </row>
        <row r="12353">
          <cell r="G12353">
            <v>0</v>
          </cell>
          <cell r="H12353">
            <v>651.73</v>
          </cell>
        </row>
        <row r="12354">
          <cell r="G12354">
            <v>0</v>
          </cell>
          <cell r="H12354">
            <v>651.73</v>
          </cell>
        </row>
        <row r="12355">
          <cell r="G12355">
            <v>0</v>
          </cell>
          <cell r="H12355">
            <v>651.73</v>
          </cell>
        </row>
        <row r="12356">
          <cell r="G12356">
            <v>0</v>
          </cell>
          <cell r="H12356">
            <v>651.73</v>
          </cell>
        </row>
        <row r="12357">
          <cell r="G12357">
            <v>0</v>
          </cell>
          <cell r="H12357">
            <v>651.73</v>
          </cell>
        </row>
        <row r="12358">
          <cell r="G12358">
            <v>0</v>
          </cell>
          <cell r="H12358">
            <v>651.73</v>
          </cell>
        </row>
        <row r="12359">
          <cell r="G12359">
            <v>0</v>
          </cell>
          <cell r="H12359">
            <v>651.73</v>
          </cell>
        </row>
        <row r="12360">
          <cell r="G12360">
            <v>0</v>
          </cell>
          <cell r="H12360">
            <v>651.73</v>
          </cell>
        </row>
        <row r="12361">
          <cell r="G12361">
            <v>0</v>
          </cell>
          <cell r="H12361">
            <v>651.73</v>
          </cell>
        </row>
        <row r="12362">
          <cell r="G12362">
            <v>0</v>
          </cell>
          <cell r="H12362">
            <v>651.73</v>
          </cell>
        </row>
        <row r="12363">
          <cell r="G12363">
            <v>0</v>
          </cell>
          <cell r="H12363">
            <v>651.73</v>
          </cell>
        </row>
        <row r="12364">
          <cell r="G12364">
            <v>0</v>
          </cell>
          <cell r="H12364">
            <v>651.73</v>
          </cell>
        </row>
        <row r="12365">
          <cell r="G12365">
            <v>0</v>
          </cell>
          <cell r="H12365">
            <v>651.73</v>
          </cell>
        </row>
        <row r="12366">
          <cell r="G12366">
            <v>0</v>
          </cell>
          <cell r="H12366">
            <v>651.73</v>
          </cell>
        </row>
        <row r="12367">
          <cell r="G12367">
            <v>0</v>
          </cell>
          <cell r="H12367">
            <v>651.73</v>
          </cell>
        </row>
        <row r="12368">
          <cell r="G12368">
            <v>0</v>
          </cell>
          <cell r="H12368">
            <v>651.73</v>
          </cell>
        </row>
        <row r="12369">
          <cell r="G12369">
            <v>0</v>
          </cell>
          <cell r="H12369">
            <v>651.73</v>
          </cell>
        </row>
        <row r="12370">
          <cell r="G12370">
            <v>0</v>
          </cell>
          <cell r="H12370">
            <v>651.73</v>
          </cell>
        </row>
        <row r="12371">
          <cell r="G12371">
            <v>0</v>
          </cell>
          <cell r="H12371">
            <v>651.73</v>
          </cell>
        </row>
        <row r="12372">
          <cell r="G12372">
            <v>0</v>
          </cell>
          <cell r="H12372">
            <v>651.73</v>
          </cell>
        </row>
        <row r="12373">
          <cell r="G12373">
            <v>0</v>
          </cell>
          <cell r="H12373">
            <v>651.73</v>
          </cell>
        </row>
        <row r="12374">
          <cell r="G12374">
            <v>0</v>
          </cell>
          <cell r="H12374">
            <v>651.73</v>
          </cell>
        </row>
        <row r="12375">
          <cell r="G12375">
            <v>0</v>
          </cell>
          <cell r="H12375">
            <v>651.73</v>
          </cell>
        </row>
        <row r="12376">
          <cell r="G12376">
            <v>0</v>
          </cell>
          <cell r="H12376">
            <v>651.73</v>
          </cell>
        </row>
        <row r="12377">
          <cell r="G12377">
            <v>0</v>
          </cell>
          <cell r="H12377">
            <v>651.73</v>
          </cell>
        </row>
        <row r="12378">
          <cell r="G12378">
            <v>0</v>
          </cell>
          <cell r="H12378">
            <v>651.73</v>
          </cell>
        </row>
        <row r="12379">
          <cell r="G12379">
            <v>0</v>
          </cell>
          <cell r="H12379">
            <v>651.73</v>
          </cell>
        </row>
        <row r="12380">
          <cell r="G12380">
            <v>0</v>
          </cell>
          <cell r="H12380">
            <v>651.73</v>
          </cell>
        </row>
        <row r="12381">
          <cell r="G12381">
            <v>0</v>
          </cell>
          <cell r="H12381">
            <v>651.73</v>
          </cell>
        </row>
        <row r="12382">
          <cell r="G12382">
            <v>0</v>
          </cell>
          <cell r="H12382">
            <v>651.73</v>
          </cell>
        </row>
        <row r="12383">
          <cell r="G12383">
            <v>0</v>
          </cell>
          <cell r="H12383">
            <v>651.73</v>
          </cell>
        </row>
        <row r="12384">
          <cell r="G12384">
            <v>0</v>
          </cell>
          <cell r="H12384">
            <v>651.73</v>
          </cell>
        </row>
        <row r="12385">
          <cell r="G12385">
            <v>0</v>
          </cell>
          <cell r="H12385">
            <v>651.73</v>
          </cell>
        </row>
        <row r="12386">
          <cell r="G12386">
            <v>0</v>
          </cell>
          <cell r="H12386">
            <v>651.73</v>
          </cell>
        </row>
        <row r="12387">
          <cell r="G12387">
            <v>0</v>
          </cell>
          <cell r="H12387">
            <v>651.73</v>
          </cell>
        </row>
        <row r="12388">
          <cell r="G12388">
            <v>0</v>
          </cell>
          <cell r="H12388">
            <v>651.73</v>
          </cell>
        </row>
        <row r="12389">
          <cell r="G12389">
            <v>0</v>
          </cell>
          <cell r="H12389">
            <v>651.73</v>
          </cell>
        </row>
        <row r="12390">
          <cell r="G12390">
            <v>0</v>
          </cell>
          <cell r="H12390">
            <v>651.73</v>
          </cell>
        </row>
        <row r="12391">
          <cell r="G12391">
            <v>0</v>
          </cell>
          <cell r="H12391">
            <v>651.73</v>
          </cell>
        </row>
        <row r="12392">
          <cell r="G12392">
            <v>0</v>
          </cell>
          <cell r="H12392">
            <v>651.73</v>
          </cell>
        </row>
        <row r="12393">
          <cell r="G12393">
            <v>0</v>
          </cell>
          <cell r="H12393">
            <v>651.73</v>
          </cell>
        </row>
        <row r="12394">
          <cell r="G12394">
            <v>0</v>
          </cell>
          <cell r="H12394">
            <v>651.73</v>
          </cell>
        </row>
        <row r="12395">
          <cell r="G12395">
            <v>0</v>
          </cell>
          <cell r="H12395">
            <v>651.73</v>
          </cell>
        </row>
        <row r="12396">
          <cell r="G12396">
            <v>0</v>
          </cell>
          <cell r="H12396">
            <v>651.73</v>
          </cell>
        </row>
        <row r="12397">
          <cell r="G12397">
            <v>0</v>
          </cell>
          <cell r="H12397">
            <v>651.73</v>
          </cell>
        </row>
        <row r="12398">
          <cell r="G12398">
            <v>0</v>
          </cell>
          <cell r="H12398">
            <v>651.73</v>
          </cell>
        </row>
        <row r="12399">
          <cell r="G12399">
            <v>0</v>
          </cell>
          <cell r="H12399">
            <v>651.73</v>
          </cell>
        </row>
        <row r="12400">
          <cell r="G12400">
            <v>0</v>
          </cell>
          <cell r="H12400">
            <v>651.73</v>
          </cell>
        </row>
        <row r="12401">
          <cell r="G12401">
            <v>0</v>
          </cell>
          <cell r="H12401">
            <v>651.73</v>
          </cell>
        </row>
        <row r="12402">
          <cell r="G12402">
            <v>0</v>
          </cell>
          <cell r="H12402">
            <v>651.73</v>
          </cell>
        </row>
        <row r="12403">
          <cell r="G12403">
            <v>0</v>
          </cell>
          <cell r="H12403">
            <v>651.73</v>
          </cell>
        </row>
        <row r="12404">
          <cell r="G12404">
            <v>0</v>
          </cell>
          <cell r="H12404">
            <v>651.73</v>
          </cell>
        </row>
        <row r="12405">
          <cell r="G12405">
            <v>0</v>
          </cell>
          <cell r="H12405">
            <v>651.73</v>
          </cell>
        </row>
        <row r="12406">
          <cell r="G12406">
            <v>0</v>
          </cell>
          <cell r="H12406">
            <v>651.73</v>
          </cell>
        </row>
        <row r="12407">
          <cell r="G12407">
            <v>0</v>
          </cell>
          <cell r="H12407">
            <v>651.73</v>
          </cell>
        </row>
        <row r="12408">
          <cell r="G12408">
            <v>0</v>
          </cell>
          <cell r="H12408">
            <v>651.73</v>
          </cell>
        </row>
        <row r="12409">
          <cell r="G12409">
            <v>0</v>
          </cell>
          <cell r="H12409">
            <v>651.73</v>
          </cell>
        </row>
        <row r="12410">
          <cell r="G12410">
            <v>0</v>
          </cell>
          <cell r="H12410">
            <v>651.73</v>
          </cell>
        </row>
        <row r="12411">
          <cell r="G12411">
            <v>0</v>
          </cell>
          <cell r="H12411">
            <v>651.73</v>
          </cell>
        </row>
        <row r="12412">
          <cell r="G12412">
            <v>0</v>
          </cell>
          <cell r="H12412">
            <v>651.73</v>
          </cell>
        </row>
        <row r="12413">
          <cell r="G12413">
            <v>0</v>
          </cell>
          <cell r="H12413">
            <v>651.73</v>
          </cell>
        </row>
        <row r="12414">
          <cell r="G12414">
            <v>0</v>
          </cell>
          <cell r="H12414">
            <v>651.73</v>
          </cell>
        </row>
        <row r="12415">
          <cell r="G12415">
            <v>0</v>
          </cell>
          <cell r="H12415">
            <v>651.73</v>
          </cell>
        </row>
        <row r="12416">
          <cell r="G12416">
            <v>0</v>
          </cell>
          <cell r="H12416">
            <v>651.73</v>
          </cell>
        </row>
        <row r="12417">
          <cell r="G12417">
            <v>0</v>
          </cell>
          <cell r="H12417">
            <v>651.73</v>
          </cell>
        </row>
        <row r="12418">
          <cell r="G12418">
            <v>0</v>
          </cell>
          <cell r="H12418">
            <v>651.73</v>
          </cell>
        </row>
        <row r="12419">
          <cell r="G12419">
            <v>0</v>
          </cell>
          <cell r="H12419">
            <v>651.73</v>
          </cell>
        </row>
        <row r="12420">
          <cell r="G12420">
            <v>0</v>
          </cell>
          <cell r="H12420">
            <v>651.73</v>
          </cell>
        </row>
        <row r="12421">
          <cell r="G12421">
            <v>0</v>
          </cell>
          <cell r="H12421">
            <v>651.73</v>
          </cell>
        </row>
        <row r="12422">
          <cell r="G12422">
            <v>0</v>
          </cell>
          <cell r="H12422">
            <v>651.73</v>
          </cell>
        </row>
        <row r="12423">
          <cell r="G12423">
            <v>0</v>
          </cell>
          <cell r="H12423">
            <v>651.73</v>
          </cell>
        </row>
        <row r="12424">
          <cell r="G12424">
            <v>0</v>
          </cell>
          <cell r="H12424">
            <v>651.73</v>
          </cell>
        </row>
        <row r="12425">
          <cell r="G12425">
            <v>0</v>
          </cell>
          <cell r="H12425">
            <v>651.73</v>
          </cell>
        </row>
        <row r="12426">
          <cell r="G12426">
            <v>0</v>
          </cell>
          <cell r="H12426">
            <v>651.73</v>
          </cell>
        </row>
        <row r="12427">
          <cell r="G12427">
            <v>0</v>
          </cell>
          <cell r="H12427">
            <v>651.73</v>
          </cell>
        </row>
        <row r="12428">
          <cell r="G12428">
            <v>0</v>
          </cell>
          <cell r="H12428">
            <v>651.73</v>
          </cell>
        </row>
        <row r="12429">
          <cell r="G12429">
            <v>0</v>
          </cell>
          <cell r="H12429">
            <v>651.73</v>
          </cell>
        </row>
        <row r="12430">
          <cell r="G12430">
            <v>0</v>
          </cell>
          <cell r="H12430">
            <v>651.73</v>
          </cell>
        </row>
        <row r="12431">
          <cell r="G12431">
            <v>0</v>
          </cell>
          <cell r="H12431">
            <v>651.73</v>
          </cell>
        </row>
        <row r="12432">
          <cell r="G12432">
            <v>0</v>
          </cell>
          <cell r="H12432">
            <v>651.73</v>
          </cell>
        </row>
        <row r="12433">
          <cell r="G12433">
            <v>0</v>
          </cell>
          <cell r="H12433">
            <v>651.73</v>
          </cell>
        </row>
        <row r="12434">
          <cell r="G12434">
            <v>0</v>
          </cell>
          <cell r="H12434">
            <v>651.73</v>
          </cell>
        </row>
        <row r="12435">
          <cell r="G12435">
            <v>0</v>
          </cell>
          <cell r="H12435">
            <v>651.73</v>
          </cell>
        </row>
        <row r="12436">
          <cell r="G12436">
            <v>0</v>
          </cell>
          <cell r="H12436">
            <v>651.73</v>
          </cell>
        </row>
        <row r="12437">
          <cell r="G12437">
            <v>0</v>
          </cell>
          <cell r="H12437">
            <v>651.73</v>
          </cell>
        </row>
        <row r="12438">
          <cell r="G12438">
            <v>0</v>
          </cell>
          <cell r="H12438">
            <v>651.73</v>
          </cell>
        </row>
        <row r="12439">
          <cell r="G12439">
            <v>0</v>
          </cell>
          <cell r="H12439">
            <v>651.73</v>
          </cell>
        </row>
        <row r="12440">
          <cell r="G12440">
            <v>0</v>
          </cell>
          <cell r="H12440">
            <v>651.73</v>
          </cell>
        </row>
        <row r="12441">
          <cell r="G12441">
            <v>0</v>
          </cell>
          <cell r="H12441">
            <v>651.73</v>
          </cell>
        </row>
        <row r="12442">
          <cell r="G12442">
            <v>0</v>
          </cell>
          <cell r="H12442">
            <v>651.73</v>
          </cell>
        </row>
        <row r="12443">
          <cell r="G12443">
            <v>0</v>
          </cell>
          <cell r="H12443">
            <v>651.73</v>
          </cell>
        </row>
        <row r="12444">
          <cell r="G12444">
            <v>0</v>
          </cell>
          <cell r="H12444">
            <v>651.73</v>
          </cell>
        </row>
        <row r="12445">
          <cell r="G12445">
            <v>0</v>
          </cell>
          <cell r="H12445">
            <v>651.73</v>
          </cell>
        </row>
        <row r="12446">
          <cell r="G12446">
            <v>0</v>
          </cell>
          <cell r="H12446">
            <v>651.73</v>
          </cell>
        </row>
        <row r="12447">
          <cell r="G12447">
            <v>0</v>
          </cell>
          <cell r="H12447">
            <v>651.73</v>
          </cell>
        </row>
        <row r="12448">
          <cell r="G12448">
            <v>0</v>
          </cell>
          <cell r="H12448">
            <v>651.73</v>
          </cell>
        </row>
        <row r="12449">
          <cell r="G12449">
            <v>0</v>
          </cell>
          <cell r="H12449">
            <v>651.73</v>
          </cell>
        </row>
        <row r="12450">
          <cell r="G12450">
            <v>0</v>
          </cell>
          <cell r="H12450">
            <v>651.73</v>
          </cell>
        </row>
        <row r="12451">
          <cell r="G12451">
            <v>0</v>
          </cell>
          <cell r="H12451">
            <v>651.73</v>
          </cell>
        </row>
        <row r="12452">
          <cell r="G12452">
            <v>0</v>
          </cell>
          <cell r="H12452">
            <v>651.73</v>
          </cell>
        </row>
        <row r="12453">
          <cell r="G12453">
            <v>0</v>
          </cell>
          <cell r="H12453">
            <v>651.73</v>
          </cell>
        </row>
        <row r="12454">
          <cell r="G12454">
            <v>0</v>
          </cell>
          <cell r="H12454">
            <v>651.73</v>
          </cell>
        </row>
        <row r="12455">
          <cell r="G12455">
            <v>0</v>
          </cell>
          <cell r="H12455">
            <v>651.73</v>
          </cell>
        </row>
        <row r="12456">
          <cell r="G12456">
            <v>0</v>
          </cell>
          <cell r="H12456">
            <v>651.73</v>
          </cell>
        </row>
        <row r="12457">
          <cell r="G12457">
            <v>0</v>
          </cell>
          <cell r="H12457">
            <v>651.73</v>
          </cell>
        </row>
        <row r="12458">
          <cell r="G12458">
            <v>0</v>
          </cell>
          <cell r="H12458">
            <v>651.73</v>
          </cell>
        </row>
        <row r="12459">
          <cell r="G12459">
            <v>0</v>
          </cell>
          <cell r="H12459">
            <v>651.73</v>
          </cell>
        </row>
        <row r="12460">
          <cell r="G12460">
            <v>0</v>
          </cell>
          <cell r="H12460">
            <v>651.73</v>
          </cell>
        </row>
        <row r="12461">
          <cell r="G12461">
            <v>0</v>
          </cell>
          <cell r="H12461">
            <v>651.73</v>
          </cell>
        </row>
        <row r="12462">
          <cell r="G12462">
            <v>0</v>
          </cell>
          <cell r="H12462">
            <v>651.73</v>
          </cell>
        </row>
        <row r="12463">
          <cell r="G12463">
            <v>0</v>
          </cell>
          <cell r="H12463">
            <v>651.73</v>
          </cell>
        </row>
        <row r="12464">
          <cell r="G12464">
            <v>0</v>
          </cell>
          <cell r="H12464">
            <v>651.73</v>
          </cell>
        </row>
        <row r="12465">
          <cell r="G12465">
            <v>0</v>
          </cell>
          <cell r="H12465">
            <v>651.73</v>
          </cell>
        </row>
        <row r="12466">
          <cell r="G12466">
            <v>0</v>
          </cell>
          <cell r="H12466">
            <v>651.73</v>
          </cell>
        </row>
        <row r="12467">
          <cell r="G12467">
            <v>0</v>
          </cell>
          <cell r="H12467">
            <v>651.73</v>
          </cell>
        </row>
        <row r="12468">
          <cell r="G12468">
            <v>0</v>
          </cell>
          <cell r="H12468">
            <v>651.73</v>
          </cell>
        </row>
        <row r="12469">
          <cell r="G12469">
            <v>0</v>
          </cell>
          <cell r="H12469">
            <v>651.73</v>
          </cell>
        </row>
        <row r="12470">
          <cell r="G12470">
            <v>0</v>
          </cell>
          <cell r="H12470">
            <v>651.73</v>
          </cell>
        </row>
        <row r="12471">
          <cell r="G12471">
            <v>0</v>
          </cell>
          <cell r="H12471">
            <v>651.73</v>
          </cell>
        </row>
        <row r="12472">
          <cell r="G12472">
            <v>0</v>
          </cell>
          <cell r="H12472">
            <v>651.73</v>
          </cell>
        </row>
        <row r="12473">
          <cell r="G12473">
            <v>0</v>
          </cell>
          <cell r="H12473">
            <v>651.73</v>
          </cell>
        </row>
        <row r="12474">
          <cell r="G12474">
            <v>0</v>
          </cell>
          <cell r="H12474">
            <v>651.73</v>
          </cell>
        </row>
        <row r="12475">
          <cell r="G12475">
            <v>0</v>
          </cell>
          <cell r="H12475">
            <v>651.73</v>
          </cell>
        </row>
        <row r="12476">
          <cell r="G12476">
            <v>0</v>
          </cell>
          <cell r="H12476">
            <v>651.73</v>
          </cell>
        </row>
        <row r="12477">
          <cell r="G12477">
            <v>0</v>
          </cell>
          <cell r="H12477">
            <v>651.73</v>
          </cell>
        </row>
        <row r="12478">
          <cell r="G12478">
            <v>0</v>
          </cell>
          <cell r="H12478">
            <v>651.73</v>
          </cell>
        </row>
        <row r="12479">
          <cell r="G12479">
            <v>0</v>
          </cell>
          <cell r="H12479">
            <v>651.73</v>
          </cell>
        </row>
        <row r="12480">
          <cell r="G12480">
            <v>0</v>
          </cell>
          <cell r="H12480">
            <v>651.73</v>
          </cell>
        </row>
        <row r="12481">
          <cell r="G12481">
            <v>0</v>
          </cell>
          <cell r="H12481">
            <v>651.73</v>
          </cell>
        </row>
        <row r="12482">
          <cell r="G12482">
            <v>0</v>
          </cell>
          <cell r="H12482">
            <v>651.73</v>
          </cell>
        </row>
        <row r="12483">
          <cell r="G12483">
            <v>0</v>
          </cell>
          <cell r="H12483">
            <v>651.73</v>
          </cell>
        </row>
        <row r="12484">
          <cell r="G12484">
            <v>0</v>
          </cell>
          <cell r="H12484">
            <v>651.73</v>
          </cell>
        </row>
        <row r="12485">
          <cell r="G12485">
            <v>0</v>
          </cell>
          <cell r="H12485">
            <v>651.73</v>
          </cell>
        </row>
        <row r="12486">
          <cell r="G12486">
            <v>0</v>
          </cell>
          <cell r="H12486">
            <v>651.73</v>
          </cell>
        </row>
        <row r="12487">
          <cell r="G12487">
            <v>0</v>
          </cell>
          <cell r="H12487">
            <v>651.73</v>
          </cell>
        </row>
        <row r="12488">
          <cell r="G12488">
            <v>0</v>
          </cell>
          <cell r="H12488">
            <v>651.73</v>
          </cell>
        </row>
        <row r="12489">
          <cell r="G12489">
            <v>0</v>
          </cell>
          <cell r="H12489">
            <v>651.73</v>
          </cell>
        </row>
        <row r="12490">
          <cell r="G12490">
            <v>0</v>
          </cell>
          <cell r="H12490">
            <v>651.73</v>
          </cell>
        </row>
        <row r="12491">
          <cell r="G12491">
            <v>0</v>
          </cell>
          <cell r="H12491">
            <v>651.73</v>
          </cell>
        </row>
        <row r="12492">
          <cell r="G12492">
            <v>0</v>
          </cell>
          <cell r="H12492">
            <v>651.73</v>
          </cell>
        </row>
        <row r="12493">
          <cell r="G12493">
            <v>0</v>
          </cell>
          <cell r="H12493">
            <v>651.73</v>
          </cell>
        </row>
        <row r="12494">
          <cell r="G12494">
            <v>0</v>
          </cell>
          <cell r="H12494">
            <v>651.73</v>
          </cell>
        </row>
        <row r="12495">
          <cell r="G12495">
            <v>0</v>
          </cell>
          <cell r="H12495">
            <v>651.73</v>
          </cell>
        </row>
        <row r="12496">
          <cell r="G12496">
            <v>0</v>
          </cell>
          <cell r="H12496">
            <v>651.73</v>
          </cell>
        </row>
        <row r="12497">
          <cell r="G12497">
            <v>0</v>
          </cell>
          <cell r="H12497">
            <v>651.73</v>
          </cell>
        </row>
        <row r="12498">
          <cell r="G12498">
            <v>0</v>
          </cell>
          <cell r="H12498">
            <v>651.73</v>
          </cell>
        </row>
        <row r="12499">
          <cell r="G12499">
            <v>0</v>
          </cell>
          <cell r="H12499">
            <v>651.73</v>
          </cell>
        </row>
        <row r="12500">
          <cell r="G12500">
            <v>0</v>
          </cell>
          <cell r="H12500">
            <v>651.73</v>
          </cell>
        </row>
        <row r="12501">
          <cell r="G12501">
            <v>0</v>
          </cell>
          <cell r="H12501">
            <v>651.73</v>
          </cell>
        </row>
        <row r="12502">
          <cell r="G12502">
            <v>0</v>
          </cell>
          <cell r="H12502">
            <v>651.73</v>
          </cell>
        </row>
        <row r="12503">
          <cell r="G12503">
            <v>0</v>
          </cell>
          <cell r="H12503">
            <v>651.73</v>
          </cell>
        </row>
        <row r="12504">
          <cell r="G12504">
            <v>0</v>
          </cell>
          <cell r="H12504">
            <v>651.73</v>
          </cell>
        </row>
        <row r="12505">
          <cell r="G12505">
            <v>0</v>
          </cell>
          <cell r="H12505">
            <v>651.73</v>
          </cell>
        </row>
        <row r="12506">
          <cell r="G12506">
            <v>0</v>
          </cell>
          <cell r="H12506">
            <v>651.73</v>
          </cell>
        </row>
        <row r="12507">
          <cell r="G12507">
            <v>0</v>
          </cell>
          <cell r="H12507">
            <v>651.73</v>
          </cell>
        </row>
        <row r="12508">
          <cell r="G12508">
            <v>0</v>
          </cell>
          <cell r="H12508">
            <v>651.73</v>
          </cell>
        </row>
        <row r="12509">
          <cell r="G12509">
            <v>0</v>
          </cell>
          <cell r="H12509">
            <v>651.73</v>
          </cell>
        </row>
        <row r="12510">
          <cell r="G12510">
            <v>0</v>
          </cell>
          <cell r="H12510">
            <v>651.73</v>
          </cell>
        </row>
        <row r="12511">
          <cell r="G12511">
            <v>0</v>
          </cell>
          <cell r="H12511">
            <v>651.73</v>
          </cell>
        </row>
        <row r="12512">
          <cell r="G12512">
            <v>0</v>
          </cell>
          <cell r="H12512">
            <v>651.73</v>
          </cell>
        </row>
        <row r="12513">
          <cell r="G12513">
            <v>0</v>
          </cell>
          <cell r="H12513">
            <v>651.73</v>
          </cell>
        </row>
        <row r="12514">
          <cell r="G12514">
            <v>0</v>
          </cell>
          <cell r="H12514">
            <v>651.73</v>
          </cell>
        </row>
        <row r="12515">
          <cell r="G12515">
            <v>0</v>
          </cell>
          <cell r="H12515">
            <v>651.73</v>
          </cell>
        </row>
        <row r="12516">
          <cell r="G12516">
            <v>0</v>
          </cell>
          <cell r="H12516">
            <v>651.73</v>
          </cell>
        </row>
        <row r="12517">
          <cell r="G12517">
            <v>0</v>
          </cell>
          <cell r="H12517">
            <v>651.73</v>
          </cell>
        </row>
        <row r="12518">
          <cell r="G12518">
            <v>0</v>
          </cell>
          <cell r="H12518">
            <v>651.73</v>
          </cell>
        </row>
        <row r="12519">
          <cell r="G12519">
            <v>0</v>
          </cell>
          <cell r="H12519">
            <v>651.73</v>
          </cell>
        </row>
        <row r="12520">
          <cell r="G12520">
            <v>0</v>
          </cell>
          <cell r="H12520">
            <v>651.73</v>
          </cell>
        </row>
        <row r="12521">
          <cell r="G12521">
            <v>0</v>
          </cell>
          <cell r="H12521">
            <v>651.73</v>
          </cell>
        </row>
        <row r="12522">
          <cell r="G12522">
            <v>0</v>
          </cell>
          <cell r="H12522">
            <v>651.73</v>
          </cell>
        </row>
        <row r="12523">
          <cell r="G12523">
            <v>0</v>
          </cell>
          <cell r="H12523">
            <v>651.73</v>
          </cell>
        </row>
        <row r="12524">
          <cell r="G12524">
            <v>0</v>
          </cell>
          <cell r="H12524">
            <v>651.73</v>
          </cell>
        </row>
        <row r="12525">
          <cell r="G12525">
            <v>0</v>
          </cell>
          <cell r="H12525">
            <v>651.73</v>
          </cell>
        </row>
        <row r="12526">
          <cell r="G12526">
            <v>0</v>
          </cell>
          <cell r="H12526">
            <v>651.73</v>
          </cell>
        </row>
        <row r="12527">
          <cell r="G12527">
            <v>0</v>
          </cell>
          <cell r="H12527">
            <v>651.73</v>
          </cell>
        </row>
        <row r="12528">
          <cell r="G12528">
            <v>0</v>
          </cell>
          <cell r="H12528">
            <v>651.73</v>
          </cell>
        </row>
        <row r="12529">
          <cell r="G12529">
            <v>0</v>
          </cell>
          <cell r="H12529">
            <v>651.73</v>
          </cell>
        </row>
        <row r="12530">
          <cell r="G12530">
            <v>0</v>
          </cell>
          <cell r="H12530">
            <v>651.73</v>
          </cell>
        </row>
        <row r="12531">
          <cell r="G12531">
            <v>0</v>
          </cell>
          <cell r="H12531">
            <v>651.73</v>
          </cell>
        </row>
        <row r="12532">
          <cell r="G12532">
            <v>0</v>
          </cell>
          <cell r="H12532">
            <v>651.73</v>
          </cell>
        </row>
        <row r="12533">
          <cell r="G12533">
            <v>0</v>
          </cell>
          <cell r="H12533">
            <v>651.73</v>
          </cell>
        </row>
        <row r="12534">
          <cell r="G12534">
            <v>0</v>
          </cell>
          <cell r="H12534">
            <v>651.73</v>
          </cell>
        </row>
        <row r="12535">
          <cell r="G12535">
            <v>0</v>
          </cell>
          <cell r="H12535">
            <v>651.73</v>
          </cell>
        </row>
        <row r="12536">
          <cell r="G12536">
            <v>0</v>
          </cell>
          <cell r="H12536">
            <v>651.73</v>
          </cell>
        </row>
        <row r="12537">
          <cell r="G12537">
            <v>0</v>
          </cell>
          <cell r="H12537">
            <v>651.73</v>
          </cell>
        </row>
        <row r="12538">
          <cell r="G12538">
            <v>0</v>
          </cell>
          <cell r="H12538">
            <v>651.73</v>
          </cell>
        </row>
        <row r="12539">
          <cell r="G12539">
            <v>0</v>
          </cell>
          <cell r="H12539">
            <v>651.73</v>
          </cell>
        </row>
        <row r="12540">
          <cell r="G12540">
            <v>0</v>
          </cell>
          <cell r="H12540">
            <v>651.73</v>
          </cell>
        </row>
        <row r="12541">
          <cell r="G12541">
            <v>0</v>
          </cell>
          <cell r="H12541">
            <v>651.73</v>
          </cell>
        </row>
        <row r="12542">
          <cell r="G12542">
            <v>0</v>
          </cell>
          <cell r="H12542">
            <v>651.73</v>
          </cell>
        </row>
        <row r="12543">
          <cell r="G12543">
            <v>0</v>
          </cell>
          <cell r="H12543">
            <v>651.73</v>
          </cell>
        </row>
        <row r="12544">
          <cell r="G12544">
            <v>0</v>
          </cell>
          <cell r="H12544">
            <v>651.73</v>
          </cell>
        </row>
        <row r="12545">
          <cell r="G12545">
            <v>0</v>
          </cell>
          <cell r="H12545">
            <v>651.73</v>
          </cell>
        </row>
        <row r="12546">
          <cell r="G12546">
            <v>0</v>
          </cell>
          <cell r="H12546">
            <v>651.73</v>
          </cell>
        </row>
        <row r="12547">
          <cell r="G12547">
            <v>0</v>
          </cell>
          <cell r="H12547">
            <v>651.73</v>
          </cell>
        </row>
        <row r="12548">
          <cell r="G12548">
            <v>0</v>
          </cell>
          <cell r="H12548">
            <v>651.73</v>
          </cell>
        </row>
        <row r="12549">
          <cell r="G12549">
            <v>0</v>
          </cell>
          <cell r="H12549">
            <v>651.73</v>
          </cell>
        </row>
        <row r="12550">
          <cell r="G12550">
            <v>0</v>
          </cell>
          <cell r="H12550">
            <v>651.73</v>
          </cell>
        </row>
        <row r="12551">
          <cell r="G12551">
            <v>0</v>
          </cell>
          <cell r="H12551">
            <v>651.73</v>
          </cell>
        </row>
        <row r="12552">
          <cell r="G12552">
            <v>0</v>
          </cell>
          <cell r="H12552">
            <v>651.73</v>
          </cell>
        </row>
        <row r="12553">
          <cell r="G12553">
            <v>0</v>
          </cell>
          <cell r="H12553">
            <v>651.73</v>
          </cell>
        </row>
        <row r="12554">
          <cell r="G12554">
            <v>0</v>
          </cell>
          <cell r="H12554">
            <v>651.73</v>
          </cell>
        </row>
        <row r="12555">
          <cell r="G12555">
            <v>0</v>
          </cell>
          <cell r="H12555">
            <v>651.73</v>
          </cell>
        </row>
        <row r="12556">
          <cell r="G12556">
            <v>0</v>
          </cell>
          <cell r="H12556">
            <v>651.73</v>
          </cell>
        </row>
        <row r="12557">
          <cell r="G12557">
            <v>0</v>
          </cell>
          <cell r="H12557">
            <v>651.73</v>
          </cell>
        </row>
        <row r="12558">
          <cell r="G12558">
            <v>0</v>
          </cell>
          <cell r="H12558">
            <v>162.44</v>
          </cell>
        </row>
        <row r="12559">
          <cell r="G12559">
            <v>0</v>
          </cell>
          <cell r="H12559">
            <v>162.44</v>
          </cell>
        </row>
        <row r="12560">
          <cell r="G12560">
            <v>0</v>
          </cell>
          <cell r="H12560">
            <v>162.44</v>
          </cell>
        </row>
        <row r="12561">
          <cell r="G12561">
            <v>0</v>
          </cell>
          <cell r="H12561">
            <v>162.44</v>
          </cell>
        </row>
        <row r="12562">
          <cell r="G12562">
            <v>0</v>
          </cell>
          <cell r="H12562">
            <v>162.44</v>
          </cell>
        </row>
        <row r="12563">
          <cell r="G12563">
            <v>0</v>
          </cell>
          <cell r="H12563">
            <v>162.44</v>
          </cell>
        </row>
        <row r="12564">
          <cell r="G12564">
            <v>0</v>
          </cell>
          <cell r="H12564">
            <v>162.44</v>
          </cell>
        </row>
        <row r="12565">
          <cell r="G12565">
            <v>0</v>
          </cell>
          <cell r="H12565">
            <v>162.44</v>
          </cell>
        </row>
        <row r="12566">
          <cell r="G12566">
            <v>0</v>
          </cell>
          <cell r="H12566">
            <v>227.68</v>
          </cell>
        </row>
        <row r="12567">
          <cell r="G12567">
            <v>0</v>
          </cell>
          <cell r="H12567">
            <v>227.68</v>
          </cell>
        </row>
        <row r="12568">
          <cell r="G12568">
            <v>0</v>
          </cell>
          <cell r="H12568">
            <v>227.68</v>
          </cell>
        </row>
        <row r="12569">
          <cell r="G12569">
            <v>0</v>
          </cell>
          <cell r="H12569">
            <v>227.68</v>
          </cell>
        </row>
        <row r="12570">
          <cell r="G12570">
            <v>0</v>
          </cell>
          <cell r="H12570">
            <v>227.68</v>
          </cell>
        </row>
        <row r="12571">
          <cell r="G12571">
            <v>0</v>
          </cell>
          <cell r="H12571">
            <v>227.68</v>
          </cell>
        </row>
        <row r="12572">
          <cell r="G12572">
            <v>0</v>
          </cell>
          <cell r="H12572">
            <v>227.68</v>
          </cell>
        </row>
        <row r="12573">
          <cell r="G12573">
            <v>0</v>
          </cell>
          <cell r="H12573">
            <v>227.68</v>
          </cell>
        </row>
        <row r="12574">
          <cell r="G12574">
            <v>0</v>
          </cell>
          <cell r="H12574">
            <v>227.68</v>
          </cell>
        </row>
        <row r="12575">
          <cell r="G12575">
            <v>0</v>
          </cell>
          <cell r="H12575">
            <v>227.68</v>
          </cell>
        </row>
        <row r="12576">
          <cell r="G12576">
            <v>0</v>
          </cell>
          <cell r="H12576">
            <v>227.68</v>
          </cell>
        </row>
        <row r="12577">
          <cell r="G12577">
            <v>0</v>
          </cell>
          <cell r="H12577">
            <v>227.68</v>
          </cell>
        </row>
        <row r="12578">
          <cell r="G12578">
            <v>0</v>
          </cell>
          <cell r="H12578">
            <v>227.68</v>
          </cell>
        </row>
        <row r="12579">
          <cell r="G12579">
            <v>0</v>
          </cell>
          <cell r="H12579">
            <v>227.68</v>
          </cell>
        </row>
        <row r="12580">
          <cell r="G12580">
            <v>0</v>
          </cell>
          <cell r="H12580">
            <v>227.68</v>
          </cell>
        </row>
        <row r="12581">
          <cell r="G12581">
            <v>0</v>
          </cell>
          <cell r="H12581">
            <v>227.68</v>
          </cell>
        </row>
        <row r="12582">
          <cell r="G12582">
            <v>0</v>
          </cell>
          <cell r="H12582">
            <v>227.68</v>
          </cell>
        </row>
        <row r="12583">
          <cell r="G12583">
            <v>0</v>
          </cell>
          <cell r="H12583">
            <v>227.68</v>
          </cell>
        </row>
        <row r="12584">
          <cell r="G12584">
            <v>0</v>
          </cell>
          <cell r="H12584">
            <v>227.68</v>
          </cell>
        </row>
        <row r="12585">
          <cell r="G12585">
            <v>0</v>
          </cell>
          <cell r="H12585">
            <v>227.68</v>
          </cell>
        </row>
        <row r="12586">
          <cell r="G12586">
            <v>0</v>
          </cell>
          <cell r="H12586">
            <v>227.68</v>
          </cell>
        </row>
        <row r="12587">
          <cell r="G12587">
            <v>0</v>
          </cell>
          <cell r="H12587">
            <v>227.68</v>
          </cell>
        </row>
        <row r="12588">
          <cell r="G12588">
            <v>0</v>
          </cell>
          <cell r="H12588">
            <v>227.68</v>
          </cell>
        </row>
        <row r="12589">
          <cell r="G12589">
            <v>0</v>
          </cell>
          <cell r="H12589">
            <v>227.68</v>
          </cell>
        </row>
        <row r="12590">
          <cell r="G12590">
            <v>0</v>
          </cell>
          <cell r="H12590">
            <v>227.68</v>
          </cell>
        </row>
        <row r="12591">
          <cell r="G12591">
            <v>0</v>
          </cell>
          <cell r="H12591">
            <v>227.68</v>
          </cell>
        </row>
        <row r="12592">
          <cell r="G12592">
            <v>0</v>
          </cell>
          <cell r="H12592">
            <v>227.68</v>
          </cell>
        </row>
        <row r="12593">
          <cell r="G12593">
            <v>0</v>
          </cell>
          <cell r="H12593">
            <v>227.68</v>
          </cell>
        </row>
        <row r="12594">
          <cell r="G12594">
            <v>0</v>
          </cell>
          <cell r="H12594">
            <v>227.68</v>
          </cell>
        </row>
        <row r="12595">
          <cell r="G12595">
            <v>0</v>
          </cell>
          <cell r="H12595">
            <v>227.68</v>
          </cell>
        </row>
        <row r="12596">
          <cell r="G12596">
            <v>0</v>
          </cell>
          <cell r="H12596">
            <v>227.68</v>
          </cell>
        </row>
        <row r="12597">
          <cell r="G12597">
            <v>0</v>
          </cell>
          <cell r="H12597">
            <v>227.68</v>
          </cell>
        </row>
        <row r="12598">
          <cell r="G12598">
            <v>0</v>
          </cell>
          <cell r="H12598">
            <v>227.68</v>
          </cell>
        </row>
        <row r="12599">
          <cell r="G12599">
            <v>0</v>
          </cell>
          <cell r="H12599">
            <v>227.68</v>
          </cell>
        </row>
        <row r="12600">
          <cell r="G12600">
            <v>0</v>
          </cell>
          <cell r="H12600">
            <v>227.68</v>
          </cell>
        </row>
        <row r="12601">
          <cell r="G12601">
            <v>0</v>
          </cell>
          <cell r="H12601">
            <v>227.68</v>
          </cell>
        </row>
        <row r="12602">
          <cell r="G12602">
            <v>0</v>
          </cell>
          <cell r="H12602">
            <v>227.68</v>
          </cell>
        </row>
        <row r="12603">
          <cell r="G12603">
            <v>0</v>
          </cell>
          <cell r="H12603">
            <v>227.68</v>
          </cell>
        </row>
        <row r="12604">
          <cell r="G12604">
            <v>0</v>
          </cell>
          <cell r="H12604">
            <v>770.12</v>
          </cell>
        </row>
        <row r="12605">
          <cell r="G12605">
            <v>0</v>
          </cell>
          <cell r="H12605">
            <v>770.12</v>
          </cell>
        </row>
        <row r="12606">
          <cell r="G12606">
            <v>0</v>
          </cell>
          <cell r="H12606">
            <v>770.12</v>
          </cell>
        </row>
        <row r="12607">
          <cell r="G12607">
            <v>0</v>
          </cell>
          <cell r="H12607">
            <v>770.12</v>
          </cell>
        </row>
        <row r="12608">
          <cell r="G12608">
            <v>0</v>
          </cell>
          <cell r="H12608">
            <v>770.12</v>
          </cell>
        </row>
        <row r="12609">
          <cell r="G12609">
            <v>0</v>
          </cell>
          <cell r="H12609">
            <v>770.12</v>
          </cell>
        </row>
        <row r="12610">
          <cell r="G12610">
            <v>0</v>
          </cell>
          <cell r="H12610">
            <v>770.12</v>
          </cell>
        </row>
        <row r="12611">
          <cell r="G12611">
            <v>0</v>
          </cell>
          <cell r="H12611">
            <v>770.12</v>
          </cell>
        </row>
        <row r="12612">
          <cell r="G12612">
            <v>0</v>
          </cell>
          <cell r="H12612">
            <v>770.12</v>
          </cell>
        </row>
        <row r="12613">
          <cell r="G12613">
            <v>0</v>
          </cell>
          <cell r="H12613">
            <v>770.12</v>
          </cell>
        </row>
        <row r="12614">
          <cell r="G12614">
            <v>0</v>
          </cell>
          <cell r="H12614">
            <v>770.12</v>
          </cell>
        </row>
        <row r="12615">
          <cell r="G12615">
            <v>0</v>
          </cell>
          <cell r="H12615">
            <v>770.12</v>
          </cell>
        </row>
        <row r="12616">
          <cell r="G12616">
            <v>0</v>
          </cell>
          <cell r="H12616">
            <v>770.12</v>
          </cell>
        </row>
        <row r="12617">
          <cell r="G12617">
            <v>0</v>
          </cell>
          <cell r="H12617">
            <v>770.12</v>
          </cell>
        </row>
        <row r="12618">
          <cell r="G12618">
            <v>0</v>
          </cell>
          <cell r="H12618">
            <v>770.12</v>
          </cell>
        </row>
        <row r="12619">
          <cell r="G12619">
            <v>0</v>
          </cell>
          <cell r="H12619">
            <v>770.12</v>
          </cell>
        </row>
        <row r="12620">
          <cell r="G12620">
            <v>0</v>
          </cell>
          <cell r="H12620">
            <v>770.12</v>
          </cell>
        </row>
        <row r="12621">
          <cell r="G12621">
            <v>0</v>
          </cell>
          <cell r="H12621">
            <v>770.12</v>
          </cell>
        </row>
        <row r="12622">
          <cell r="G12622">
            <v>0</v>
          </cell>
          <cell r="H12622">
            <v>770.12</v>
          </cell>
        </row>
        <row r="12623">
          <cell r="G12623">
            <v>0</v>
          </cell>
          <cell r="H12623">
            <v>770.12</v>
          </cell>
        </row>
        <row r="12624">
          <cell r="G12624">
            <v>0</v>
          </cell>
          <cell r="H12624">
            <v>770.12</v>
          </cell>
        </row>
        <row r="12625">
          <cell r="G12625">
            <v>0</v>
          </cell>
          <cell r="H12625">
            <v>770.12</v>
          </cell>
        </row>
        <row r="12626">
          <cell r="G12626">
            <v>0</v>
          </cell>
          <cell r="H12626">
            <v>770.12</v>
          </cell>
        </row>
        <row r="12627">
          <cell r="G12627">
            <v>0</v>
          </cell>
          <cell r="H12627">
            <v>770.12</v>
          </cell>
        </row>
        <row r="12628">
          <cell r="G12628">
            <v>0</v>
          </cell>
          <cell r="H12628">
            <v>770.12</v>
          </cell>
        </row>
        <row r="12629">
          <cell r="G12629">
            <v>0</v>
          </cell>
          <cell r="H12629">
            <v>770.12</v>
          </cell>
        </row>
        <row r="12630">
          <cell r="G12630">
            <v>0</v>
          </cell>
          <cell r="H12630">
            <v>1125.8399999999999</v>
          </cell>
        </row>
        <row r="12631">
          <cell r="G12631">
            <v>0</v>
          </cell>
          <cell r="H12631">
            <v>1125.8399999999999</v>
          </cell>
        </row>
        <row r="12632">
          <cell r="G12632">
            <v>0</v>
          </cell>
          <cell r="H12632">
            <v>1125.8399999999999</v>
          </cell>
        </row>
        <row r="12633">
          <cell r="G12633">
            <v>0</v>
          </cell>
          <cell r="H12633">
            <v>1125.8399999999999</v>
          </cell>
        </row>
        <row r="12634">
          <cell r="G12634">
            <v>0</v>
          </cell>
          <cell r="H12634">
            <v>1125.8399999999999</v>
          </cell>
        </row>
        <row r="12635">
          <cell r="G12635">
            <v>0</v>
          </cell>
          <cell r="H12635">
            <v>1125.8399999999999</v>
          </cell>
        </row>
        <row r="12636">
          <cell r="G12636">
            <v>0</v>
          </cell>
          <cell r="H12636">
            <v>1125.8399999999999</v>
          </cell>
        </row>
        <row r="12637">
          <cell r="G12637">
            <v>0</v>
          </cell>
          <cell r="H12637">
            <v>1125.8399999999999</v>
          </cell>
        </row>
        <row r="12638">
          <cell r="G12638">
            <v>0</v>
          </cell>
          <cell r="H12638">
            <v>1125.8399999999999</v>
          </cell>
        </row>
        <row r="12639">
          <cell r="G12639">
            <v>0</v>
          </cell>
          <cell r="H12639">
            <v>1125.8399999999999</v>
          </cell>
        </row>
        <row r="12640">
          <cell r="G12640">
            <v>0</v>
          </cell>
          <cell r="H12640">
            <v>1125.8399999999999</v>
          </cell>
        </row>
        <row r="12641">
          <cell r="G12641">
            <v>0</v>
          </cell>
          <cell r="H12641">
            <v>1125.8399999999999</v>
          </cell>
        </row>
        <row r="12642">
          <cell r="G12642">
            <v>0</v>
          </cell>
          <cell r="H12642">
            <v>1125.8399999999999</v>
          </cell>
        </row>
        <row r="12643">
          <cell r="G12643">
            <v>0</v>
          </cell>
          <cell r="H12643">
            <v>1125.8399999999999</v>
          </cell>
        </row>
        <row r="12644">
          <cell r="G12644">
            <v>0</v>
          </cell>
          <cell r="H12644">
            <v>1125.8399999999999</v>
          </cell>
        </row>
        <row r="12645">
          <cell r="G12645">
            <v>0</v>
          </cell>
          <cell r="H12645">
            <v>1125.8399999999999</v>
          </cell>
        </row>
        <row r="12646">
          <cell r="G12646">
            <v>0</v>
          </cell>
          <cell r="H12646">
            <v>1125.8399999999999</v>
          </cell>
        </row>
        <row r="12647">
          <cell r="G12647">
            <v>0</v>
          </cell>
          <cell r="H12647">
            <v>1125.8399999999999</v>
          </cell>
        </row>
        <row r="12648">
          <cell r="G12648">
            <v>0</v>
          </cell>
          <cell r="H12648">
            <v>1125.8399999999999</v>
          </cell>
        </row>
        <row r="12649">
          <cell r="G12649">
            <v>0</v>
          </cell>
          <cell r="H12649">
            <v>1125.8399999999999</v>
          </cell>
        </row>
        <row r="12650">
          <cell r="G12650">
            <v>0</v>
          </cell>
          <cell r="H12650">
            <v>1125.8399999999999</v>
          </cell>
        </row>
        <row r="12651">
          <cell r="G12651">
            <v>0</v>
          </cell>
          <cell r="H12651">
            <v>1125.8399999999999</v>
          </cell>
        </row>
        <row r="12652">
          <cell r="G12652">
            <v>0</v>
          </cell>
          <cell r="H12652">
            <v>1125.8399999999999</v>
          </cell>
        </row>
        <row r="12653">
          <cell r="G12653">
            <v>0</v>
          </cell>
          <cell r="H12653">
            <v>1125.8399999999999</v>
          </cell>
        </row>
        <row r="12654">
          <cell r="G12654">
            <v>0</v>
          </cell>
          <cell r="H12654">
            <v>1125.8399999999999</v>
          </cell>
        </row>
        <row r="12655">
          <cell r="G12655">
            <v>0</v>
          </cell>
          <cell r="H12655">
            <v>1244.4100000000001</v>
          </cell>
        </row>
        <row r="12656">
          <cell r="G12656">
            <v>0</v>
          </cell>
          <cell r="H12656">
            <v>1244.4100000000001</v>
          </cell>
        </row>
        <row r="12657">
          <cell r="G12657">
            <v>0</v>
          </cell>
          <cell r="H12657">
            <v>1244.4100000000001</v>
          </cell>
        </row>
        <row r="12658">
          <cell r="G12658">
            <v>0</v>
          </cell>
          <cell r="H12658">
            <v>1244.4100000000001</v>
          </cell>
        </row>
        <row r="12659">
          <cell r="G12659">
            <v>0</v>
          </cell>
          <cell r="H12659">
            <v>1244.4100000000001</v>
          </cell>
        </row>
        <row r="12660">
          <cell r="G12660">
            <v>0</v>
          </cell>
          <cell r="H12660">
            <v>1244.4100000000001</v>
          </cell>
        </row>
        <row r="12661">
          <cell r="G12661">
            <v>0</v>
          </cell>
          <cell r="H12661">
            <v>1244.4100000000001</v>
          </cell>
        </row>
        <row r="12662">
          <cell r="G12662">
            <v>0</v>
          </cell>
          <cell r="H12662">
            <v>1244.4100000000001</v>
          </cell>
        </row>
        <row r="12663">
          <cell r="G12663">
            <v>0</v>
          </cell>
          <cell r="H12663">
            <v>1244.4100000000001</v>
          </cell>
        </row>
        <row r="12664">
          <cell r="G12664">
            <v>0</v>
          </cell>
          <cell r="H12664">
            <v>1244.4100000000001</v>
          </cell>
        </row>
        <row r="12665">
          <cell r="G12665">
            <v>0</v>
          </cell>
          <cell r="H12665">
            <v>1244.4100000000001</v>
          </cell>
        </row>
        <row r="12666">
          <cell r="G12666">
            <v>0</v>
          </cell>
          <cell r="H12666">
            <v>1244.4100000000001</v>
          </cell>
        </row>
        <row r="12667">
          <cell r="G12667">
            <v>0</v>
          </cell>
          <cell r="H12667">
            <v>805.69</v>
          </cell>
        </row>
        <row r="12668">
          <cell r="G12668">
            <v>0</v>
          </cell>
          <cell r="H12668">
            <v>805.69</v>
          </cell>
        </row>
        <row r="12669">
          <cell r="G12669">
            <v>0</v>
          </cell>
          <cell r="H12669">
            <v>805.69</v>
          </cell>
        </row>
        <row r="12670">
          <cell r="G12670">
            <v>0</v>
          </cell>
          <cell r="H12670">
            <v>805.69</v>
          </cell>
        </row>
        <row r="12671">
          <cell r="G12671">
            <v>0</v>
          </cell>
          <cell r="H12671">
            <v>805.69</v>
          </cell>
        </row>
        <row r="12672">
          <cell r="G12672">
            <v>0</v>
          </cell>
          <cell r="H12672">
            <v>805.69</v>
          </cell>
        </row>
        <row r="12673">
          <cell r="G12673">
            <v>0</v>
          </cell>
          <cell r="H12673">
            <v>805.69</v>
          </cell>
        </row>
        <row r="12674">
          <cell r="G12674">
            <v>0</v>
          </cell>
          <cell r="H12674">
            <v>805.69</v>
          </cell>
        </row>
        <row r="12675">
          <cell r="G12675">
            <v>0</v>
          </cell>
          <cell r="H12675">
            <v>1185.1199999999999</v>
          </cell>
        </row>
        <row r="12676">
          <cell r="G12676">
            <v>0</v>
          </cell>
          <cell r="H12676">
            <v>1185.1199999999999</v>
          </cell>
        </row>
        <row r="12677">
          <cell r="G12677">
            <v>0</v>
          </cell>
          <cell r="H12677">
            <v>1185.1199999999999</v>
          </cell>
        </row>
        <row r="12678">
          <cell r="G12678">
            <v>0</v>
          </cell>
          <cell r="H12678">
            <v>1185.1199999999999</v>
          </cell>
        </row>
        <row r="12679">
          <cell r="G12679">
            <v>0</v>
          </cell>
          <cell r="H12679">
            <v>1185.1199999999999</v>
          </cell>
        </row>
        <row r="12680">
          <cell r="G12680">
            <v>0</v>
          </cell>
          <cell r="H12680">
            <v>1185.1199999999999</v>
          </cell>
        </row>
        <row r="12681">
          <cell r="G12681">
            <v>0</v>
          </cell>
          <cell r="H12681">
            <v>1185.1199999999999</v>
          </cell>
        </row>
        <row r="12682">
          <cell r="G12682">
            <v>0</v>
          </cell>
          <cell r="H12682">
            <v>1185.1199999999999</v>
          </cell>
        </row>
        <row r="12683">
          <cell r="G12683">
            <v>0</v>
          </cell>
          <cell r="H12683">
            <v>1185.1199999999999</v>
          </cell>
        </row>
        <row r="12684">
          <cell r="G12684">
            <v>0</v>
          </cell>
          <cell r="H12684">
            <v>1185.1199999999999</v>
          </cell>
        </row>
        <row r="12685">
          <cell r="G12685">
            <v>0</v>
          </cell>
          <cell r="H12685">
            <v>1185.1199999999999</v>
          </cell>
        </row>
        <row r="12686">
          <cell r="G12686">
            <v>0</v>
          </cell>
          <cell r="H12686">
            <v>1185.1199999999999</v>
          </cell>
        </row>
        <row r="12687">
          <cell r="G12687">
            <v>0</v>
          </cell>
          <cell r="H12687">
            <v>710.84</v>
          </cell>
        </row>
        <row r="12688">
          <cell r="G12688">
            <v>0</v>
          </cell>
          <cell r="H12688">
            <v>710.84</v>
          </cell>
        </row>
        <row r="12689">
          <cell r="G12689">
            <v>0</v>
          </cell>
          <cell r="H12689">
            <v>710.84</v>
          </cell>
        </row>
        <row r="12690">
          <cell r="G12690">
            <v>0</v>
          </cell>
          <cell r="H12690">
            <v>710.84</v>
          </cell>
        </row>
        <row r="12691">
          <cell r="G12691">
            <v>0</v>
          </cell>
          <cell r="H12691">
            <v>710.84</v>
          </cell>
        </row>
        <row r="12692">
          <cell r="G12692">
            <v>0</v>
          </cell>
          <cell r="H12692">
            <v>710.84</v>
          </cell>
        </row>
        <row r="12693">
          <cell r="G12693">
            <v>0</v>
          </cell>
          <cell r="H12693">
            <v>710.84</v>
          </cell>
        </row>
        <row r="12694">
          <cell r="G12694">
            <v>0</v>
          </cell>
          <cell r="H12694">
            <v>710.84</v>
          </cell>
        </row>
        <row r="12695">
          <cell r="G12695">
            <v>0</v>
          </cell>
          <cell r="H12695">
            <v>710.84</v>
          </cell>
        </row>
        <row r="12696">
          <cell r="G12696">
            <v>0</v>
          </cell>
          <cell r="H12696">
            <v>710.84</v>
          </cell>
        </row>
        <row r="12697">
          <cell r="G12697">
            <v>0</v>
          </cell>
          <cell r="H12697">
            <v>710.84</v>
          </cell>
        </row>
        <row r="12698">
          <cell r="G12698">
            <v>0</v>
          </cell>
          <cell r="H12698">
            <v>710.84</v>
          </cell>
        </row>
        <row r="12699">
          <cell r="G12699">
            <v>0</v>
          </cell>
          <cell r="H12699">
            <v>651.73</v>
          </cell>
        </row>
        <row r="12700">
          <cell r="G12700">
            <v>0</v>
          </cell>
          <cell r="H12700">
            <v>651.73</v>
          </cell>
        </row>
        <row r="12701">
          <cell r="G12701">
            <v>0</v>
          </cell>
          <cell r="H12701">
            <v>651.73</v>
          </cell>
        </row>
        <row r="12702">
          <cell r="G12702">
            <v>0</v>
          </cell>
          <cell r="H12702">
            <v>651.73</v>
          </cell>
        </row>
        <row r="12703">
          <cell r="G12703">
            <v>0</v>
          </cell>
          <cell r="H12703">
            <v>651.73</v>
          </cell>
        </row>
        <row r="12704">
          <cell r="G12704">
            <v>0</v>
          </cell>
          <cell r="H12704">
            <v>651.73</v>
          </cell>
        </row>
        <row r="12705">
          <cell r="G12705">
            <v>0</v>
          </cell>
          <cell r="H12705">
            <v>651.73</v>
          </cell>
        </row>
        <row r="12706">
          <cell r="G12706">
            <v>0</v>
          </cell>
          <cell r="H12706">
            <v>651.73</v>
          </cell>
        </row>
        <row r="12707">
          <cell r="G12707">
            <v>0</v>
          </cell>
          <cell r="H12707">
            <v>651.73</v>
          </cell>
        </row>
        <row r="12708">
          <cell r="G12708">
            <v>0</v>
          </cell>
          <cell r="H12708">
            <v>651.73</v>
          </cell>
        </row>
        <row r="12709">
          <cell r="G12709">
            <v>0</v>
          </cell>
          <cell r="H12709">
            <v>651.73</v>
          </cell>
        </row>
        <row r="12710">
          <cell r="G12710">
            <v>0</v>
          </cell>
          <cell r="H12710">
            <v>651.73</v>
          </cell>
        </row>
        <row r="12711">
          <cell r="G12711">
            <v>0</v>
          </cell>
          <cell r="H12711">
            <v>651.73</v>
          </cell>
        </row>
        <row r="12712">
          <cell r="G12712">
            <v>0</v>
          </cell>
          <cell r="H12712">
            <v>651.73</v>
          </cell>
        </row>
        <row r="12713">
          <cell r="G12713">
            <v>0</v>
          </cell>
          <cell r="H12713">
            <v>651.73</v>
          </cell>
        </row>
        <row r="12714">
          <cell r="G12714">
            <v>0</v>
          </cell>
          <cell r="H12714">
            <v>651.73</v>
          </cell>
        </row>
        <row r="12715">
          <cell r="G12715">
            <v>0</v>
          </cell>
          <cell r="H12715">
            <v>651.73</v>
          </cell>
        </row>
        <row r="12716">
          <cell r="G12716">
            <v>0</v>
          </cell>
          <cell r="H12716">
            <v>651.73</v>
          </cell>
        </row>
        <row r="12717">
          <cell r="G12717">
            <v>0</v>
          </cell>
          <cell r="H12717">
            <v>651.73</v>
          </cell>
        </row>
        <row r="12718">
          <cell r="G12718">
            <v>0</v>
          </cell>
          <cell r="H12718">
            <v>651.73</v>
          </cell>
        </row>
        <row r="12719">
          <cell r="G12719">
            <v>0</v>
          </cell>
          <cell r="H12719">
            <v>651.73</v>
          </cell>
        </row>
        <row r="12720">
          <cell r="G12720">
            <v>0</v>
          </cell>
          <cell r="H12720">
            <v>651.73</v>
          </cell>
        </row>
        <row r="12721">
          <cell r="G12721">
            <v>0</v>
          </cell>
          <cell r="H12721">
            <v>651.73</v>
          </cell>
        </row>
        <row r="12722">
          <cell r="G12722">
            <v>0</v>
          </cell>
          <cell r="H12722">
            <v>651.73</v>
          </cell>
        </row>
        <row r="12723">
          <cell r="G12723">
            <v>0</v>
          </cell>
          <cell r="H12723">
            <v>651.73</v>
          </cell>
        </row>
        <row r="12724">
          <cell r="G12724">
            <v>0</v>
          </cell>
          <cell r="H12724">
            <v>651.73</v>
          </cell>
        </row>
        <row r="12725">
          <cell r="G12725">
            <v>0</v>
          </cell>
          <cell r="H12725">
            <v>651.73</v>
          </cell>
        </row>
        <row r="12726">
          <cell r="G12726">
            <v>0</v>
          </cell>
          <cell r="H12726">
            <v>651.73</v>
          </cell>
        </row>
        <row r="12727">
          <cell r="G12727">
            <v>0</v>
          </cell>
          <cell r="H12727">
            <v>651.73</v>
          </cell>
        </row>
        <row r="12728">
          <cell r="G12728">
            <v>0</v>
          </cell>
          <cell r="H12728">
            <v>651.73</v>
          </cell>
        </row>
        <row r="12729">
          <cell r="G12729">
            <v>0</v>
          </cell>
          <cell r="H12729">
            <v>651.73</v>
          </cell>
        </row>
        <row r="12730">
          <cell r="G12730">
            <v>0</v>
          </cell>
          <cell r="H12730">
            <v>651.73</v>
          </cell>
        </row>
        <row r="12731">
          <cell r="G12731">
            <v>0</v>
          </cell>
          <cell r="H12731">
            <v>651.73</v>
          </cell>
        </row>
        <row r="12732">
          <cell r="G12732">
            <v>0</v>
          </cell>
          <cell r="H12732">
            <v>651.73</v>
          </cell>
        </row>
        <row r="12733">
          <cell r="G12733">
            <v>0</v>
          </cell>
          <cell r="H12733">
            <v>651.73</v>
          </cell>
        </row>
        <row r="12734">
          <cell r="G12734">
            <v>0</v>
          </cell>
          <cell r="H12734">
            <v>651.73</v>
          </cell>
        </row>
        <row r="12735">
          <cell r="G12735">
            <v>0</v>
          </cell>
          <cell r="H12735">
            <v>651.73</v>
          </cell>
        </row>
        <row r="12736">
          <cell r="G12736">
            <v>0</v>
          </cell>
          <cell r="H12736">
            <v>651.73</v>
          </cell>
        </row>
        <row r="12737">
          <cell r="G12737">
            <v>0</v>
          </cell>
          <cell r="H12737">
            <v>651.73</v>
          </cell>
        </row>
        <row r="12738">
          <cell r="G12738">
            <v>0</v>
          </cell>
          <cell r="H12738">
            <v>651.73</v>
          </cell>
        </row>
        <row r="12739">
          <cell r="G12739">
            <v>0</v>
          </cell>
          <cell r="H12739">
            <v>651.73</v>
          </cell>
        </row>
        <row r="12740">
          <cell r="G12740">
            <v>0</v>
          </cell>
          <cell r="H12740">
            <v>651.73</v>
          </cell>
        </row>
        <row r="12741">
          <cell r="G12741">
            <v>0</v>
          </cell>
          <cell r="H12741">
            <v>651.73</v>
          </cell>
        </row>
        <row r="12742">
          <cell r="G12742">
            <v>0</v>
          </cell>
          <cell r="H12742">
            <v>651.73</v>
          </cell>
        </row>
        <row r="12743">
          <cell r="G12743">
            <v>0</v>
          </cell>
          <cell r="H12743">
            <v>651.73</v>
          </cell>
        </row>
        <row r="12744">
          <cell r="G12744">
            <v>0</v>
          </cell>
          <cell r="H12744">
            <v>651.73</v>
          </cell>
        </row>
        <row r="12745">
          <cell r="G12745">
            <v>0</v>
          </cell>
          <cell r="H12745">
            <v>651.73</v>
          </cell>
        </row>
        <row r="12746">
          <cell r="G12746">
            <v>0</v>
          </cell>
          <cell r="H12746">
            <v>651.73</v>
          </cell>
        </row>
        <row r="12747">
          <cell r="G12747">
            <v>0</v>
          </cell>
          <cell r="H12747">
            <v>651.73</v>
          </cell>
        </row>
        <row r="12748">
          <cell r="G12748">
            <v>0</v>
          </cell>
          <cell r="H12748">
            <v>651.73</v>
          </cell>
        </row>
        <row r="12749">
          <cell r="G12749">
            <v>0</v>
          </cell>
          <cell r="H12749">
            <v>651.73</v>
          </cell>
        </row>
        <row r="12750">
          <cell r="G12750">
            <v>0</v>
          </cell>
          <cell r="H12750">
            <v>651.73</v>
          </cell>
        </row>
        <row r="12751">
          <cell r="G12751">
            <v>0</v>
          </cell>
          <cell r="H12751">
            <v>651.73</v>
          </cell>
        </row>
        <row r="12752">
          <cell r="G12752">
            <v>0</v>
          </cell>
          <cell r="H12752">
            <v>651.73</v>
          </cell>
        </row>
        <row r="12753">
          <cell r="G12753">
            <v>0</v>
          </cell>
          <cell r="H12753">
            <v>651.73</v>
          </cell>
        </row>
        <row r="12754">
          <cell r="G12754">
            <v>0</v>
          </cell>
          <cell r="H12754">
            <v>651.73</v>
          </cell>
        </row>
        <row r="12755">
          <cell r="G12755">
            <v>0</v>
          </cell>
          <cell r="H12755">
            <v>651.73</v>
          </cell>
        </row>
        <row r="12756">
          <cell r="G12756">
            <v>0</v>
          </cell>
          <cell r="H12756">
            <v>651.73</v>
          </cell>
        </row>
        <row r="12757">
          <cell r="G12757">
            <v>0</v>
          </cell>
          <cell r="H12757">
            <v>651.73</v>
          </cell>
        </row>
        <row r="12758">
          <cell r="G12758">
            <v>0</v>
          </cell>
          <cell r="H12758">
            <v>651.73</v>
          </cell>
        </row>
        <row r="12759">
          <cell r="G12759">
            <v>0</v>
          </cell>
          <cell r="H12759">
            <v>651.73</v>
          </cell>
        </row>
        <row r="12760">
          <cell r="G12760">
            <v>0</v>
          </cell>
          <cell r="H12760">
            <v>651.73</v>
          </cell>
        </row>
        <row r="12761">
          <cell r="G12761">
            <v>0</v>
          </cell>
          <cell r="H12761">
            <v>651.73</v>
          </cell>
        </row>
        <row r="12762">
          <cell r="G12762">
            <v>0</v>
          </cell>
          <cell r="H12762">
            <v>651.73</v>
          </cell>
        </row>
        <row r="12763">
          <cell r="G12763">
            <v>0</v>
          </cell>
          <cell r="H12763">
            <v>651.73</v>
          </cell>
        </row>
        <row r="12764">
          <cell r="G12764">
            <v>0</v>
          </cell>
          <cell r="H12764">
            <v>651.73</v>
          </cell>
        </row>
        <row r="12765">
          <cell r="G12765">
            <v>0</v>
          </cell>
          <cell r="H12765">
            <v>651.73</v>
          </cell>
        </row>
        <row r="12766">
          <cell r="G12766">
            <v>0</v>
          </cell>
          <cell r="H12766">
            <v>651.73</v>
          </cell>
        </row>
        <row r="12767">
          <cell r="G12767">
            <v>0</v>
          </cell>
          <cell r="H12767">
            <v>651.73</v>
          </cell>
        </row>
        <row r="12768">
          <cell r="G12768">
            <v>0</v>
          </cell>
          <cell r="H12768">
            <v>651.73</v>
          </cell>
        </row>
        <row r="12769">
          <cell r="G12769">
            <v>0</v>
          </cell>
          <cell r="H12769">
            <v>651.73</v>
          </cell>
        </row>
        <row r="12770">
          <cell r="G12770">
            <v>0</v>
          </cell>
          <cell r="H12770">
            <v>651.73</v>
          </cell>
        </row>
        <row r="12771">
          <cell r="G12771">
            <v>0</v>
          </cell>
          <cell r="H12771">
            <v>651.73</v>
          </cell>
        </row>
        <row r="12772">
          <cell r="G12772">
            <v>0</v>
          </cell>
          <cell r="H12772">
            <v>651.73</v>
          </cell>
        </row>
        <row r="12773">
          <cell r="G12773">
            <v>0</v>
          </cell>
          <cell r="H12773">
            <v>651.73</v>
          </cell>
        </row>
        <row r="12774">
          <cell r="G12774">
            <v>0</v>
          </cell>
          <cell r="H12774">
            <v>651.73</v>
          </cell>
        </row>
        <row r="12775">
          <cell r="G12775">
            <v>0</v>
          </cell>
          <cell r="H12775">
            <v>651.73</v>
          </cell>
        </row>
        <row r="12776">
          <cell r="G12776">
            <v>0</v>
          </cell>
          <cell r="H12776">
            <v>651.73</v>
          </cell>
        </row>
        <row r="12777">
          <cell r="G12777">
            <v>0</v>
          </cell>
          <cell r="H12777">
            <v>651.73</v>
          </cell>
        </row>
        <row r="12778">
          <cell r="G12778">
            <v>0</v>
          </cell>
          <cell r="H12778">
            <v>651.73</v>
          </cell>
        </row>
        <row r="12779">
          <cell r="G12779">
            <v>0</v>
          </cell>
          <cell r="H12779">
            <v>651.73</v>
          </cell>
        </row>
        <row r="12780">
          <cell r="G12780">
            <v>0</v>
          </cell>
          <cell r="H12780">
            <v>651.73</v>
          </cell>
        </row>
        <row r="12781">
          <cell r="G12781">
            <v>0</v>
          </cell>
          <cell r="H12781">
            <v>651.73</v>
          </cell>
        </row>
        <row r="12782">
          <cell r="G12782">
            <v>0</v>
          </cell>
          <cell r="H12782">
            <v>651.73</v>
          </cell>
        </row>
        <row r="12783">
          <cell r="G12783">
            <v>0</v>
          </cell>
          <cell r="H12783">
            <v>651.73</v>
          </cell>
        </row>
        <row r="12784">
          <cell r="G12784">
            <v>0</v>
          </cell>
          <cell r="H12784">
            <v>651.73</v>
          </cell>
        </row>
        <row r="12785">
          <cell r="G12785">
            <v>0</v>
          </cell>
          <cell r="H12785">
            <v>651.73</v>
          </cell>
        </row>
        <row r="12786">
          <cell r="G12786">
            <v>0</v>
          </cell>
          <cell r="H12786">
            <v>651.73</v>
          </cell>
        </row>
        <row r="12787">
          <cell r="G12787">
            <v>0</v>
          </cell>
          <cell r="H12787">
            <v>651.73</v>
          </cell>
        </row>
        <row r="12788">
          <cell r="G12788">
            <v>0</v>
          </cell>
          <cell r="H12788">
            <v>651.73</v>
          </cell>
        </row>
        <row r="12789">
          <cell r="G12789">
            <v>0</v>
          </cell>
          <cell r="H12789">
            <v>651.73</v>
          </cell>
        </row>
        <row r="12790">
          <cell r="G12790">
            <v>0</v>
          </cell>
          <cell r="H12790">
            <v>651.73</v>
          </cell>
        </row>
        <row r="12791">
          <cell r="G12791">
            <v>0</v>
          </cell>
          <cell r="H12791">
            <v>651.73</v>
          </cell>
        </row>
        <row r="12792">
          <cell r="G12792">
            <v>0</v>
          </cell>
          <cell r="H12792">
            <v>651.73</v>
          </cell>
        </row>
        <row r="12793">
          <cell r="G12793">
            <v>0</v>
          </cell>
          <cell r="H12793">
            <v>651.73</v>
          </cell>
        </row>
        <row r="12794">
          <cell r="G12794">
            <v>0</v>
          </cell>
          <cell r="H12794">
            <v>651.73</v>
          </cell>
        </row>
        <row r="12795">
          <cell r="G12795">
            <v>0</v>
          </cell>
          <cell r="H12795">
            <v>651.73</v>
          </cell>
        </row>
        <row r="12796">
          <cell r="G12796">
            <v>0</v>
          </cell>
          <cell r="H12796">
            <v>651.73</v>
          </cell>
        </row>
        <row r="12797">
          <cell r="G12797">
            <v>0</v>
          </cell>
          <cell r="H12797">
            <v>651.73</v>
          </cell>
        </row>
        <row r="12798">
          <cell r="G12798">
            <v>0</v>
          </cell>
          <cell r="H12798">
            <v>651.73</v>
          </cell>
        </row>
        <row r="12799">
          <cell r="G12799">
            <v>0</v>
          </cell>
          <cell r="H12799">
            <v>651.73</v>
          </cell>
        </row>
        <row r="12800">
          <cell r="G12800">
            <v>0</v>
          </cell>
          <cell r="H12800">
            <v>651.73</v>
          </cell>
        </row>
        <row r="12801">
          <cell r="G12801">
            <v>0</v>
          </cell>
          <cell r="H12801">
            <v>651.73</v>
          </cell>
        </row>
        <row r="12802">
          <cell r="G12802">
            <v>0</v>
          </cell>
          <cell r="H12802">
            <v>651.73</v>
          </cell>
        </row>
        <row r="12803">
          <cell r="G12803">
            <v>0</v>
          </cell>
          <cell r="H12803">
            <v>651.73</v>
          </cell>
        </row>
        <row r="12804">
          <cell r="G12804">
            <v>0</v>
          </cell>
          <cell r="H12804">
            <v>651.73</v>
          </cell>
        </row>
        <row r="12805">
          <cell r="G12805">
            <v>0</v>
          </cell>
          <cell r="H12805">
            <v>651.73</v>
          </cell>
        </row>
        <row r="12806">
          <cell r="G12806">
            <v>0</v>
          </cell>
          <cell r="H12806">
            <v>651.73</v>
          </cell>
        </row>
        <row r="12807">
          <cell r="G12807">
            <v>0</v>
          </cell>
          <cell r="H12807">
            <v>651.73</v>
          </cell>
        </row>
        <row r="12808">
          <cell r="G12808">
            <v>0</v>
          </cell>
          <cell r="H12808">
            <v>651.73</v>
          </cell>
        </row>
        <row r="12809">
          <cell r="G12809">
            <v>0</v>
          </cell>
          <cell r="H12809">
            <v>651.73</v>
          </cell>
        </row>
        <row r="12810">
          <cell r="G12810">
            <v>0</v>
          </cell>
          <cell r="H12810">
            <v>651.73</v>
          </cell>
        </row>
        <row r="12811">
          <cell r="G12811">
            <v>0</v>
          </cell>
          <cell r="H12811">
            <v>651.73</v>
          </cell>
        </row>
        <row r="12812">
          <cell r="G12812">
            <v>0</v>
          </cell>
          <cell r="H12812">
            <v>651.73</v>
          </cell>
        </row>
        <row r="12813">
          <cell r="G12813">
            <v>0</v>
          </cell>
          <cell r="H12813">
            <v>651.73</v>
          </cell>
        </row>
        <row r="12814">
          <cell r="G12814">
            <v>0</v>
          </cell>
          <cell r="H12814">
            <v>651.73</v>
          </cell>
        </row>
        <row r="12815">
          <cell r="G12815">
            <v>0</v>
          </cell>
          <cell r="H12815">
            <v>651.73</v>
          </cell>
        </row>
        <row r="12816">
          <cell r="G12816">
            <v>0</v>
          </cell>
          <cell r="H12816">
            <v>651.73</v>
          </cell>
        </row>
        <row r="12817">
          <cell r="G12817">
            <v>0</v>
          </cell>
          <cell r="H12817">
            <v>651.73</v>
          </cell>
        </row>
        <row r="12818">
          <cell r="G12818">
            <v>0</v>
          </cell>
          <cell r="H12818">
            <v>651.73</v>
          </cell>
        </row>
        <row r="12819">
          <cell r="G12819">
            <v>0</v>
          </cell>
          <cell r="H12819">
            <v>651.73</v>
          </cell>
        </row>
        <row r="12820">
          <cell r="G12820">
            <v>0</v>
          </cell>
          <cell r="H12820">
            <v>651.73</v>
          </cell>
        </row>
        <row r="12821">
          <cell r="G12821">
            <v>0</v>
          </cell>
          <cell r="H12821">
            <v>651.73</v>
          </cell>
        </row>
        <row r="12822">
          <cell r="G12822">
            <v>0</v>
          </cell>
          <cell r="H12822">
            <v>651.73</v>
          </cell>
        </row>
        <row r="12823">
          <cell r="G12823">
            <v>0</v>
          </cell>
          <cell r="H12823">
            <v>651.73</v>
          </cell>
        </row>
        <row r="12824">
          <cell r="G12824">
            <v>0</v>
          </cell>
          <cell r="H12824">
            <v>651.73</v>
          </cell>
        </row>
        <row r="12825">
          <cell r="G12825">
            <v>0</v>
          </cell>
          <cell r="H12825">
            <v>1244.4100000000001</v>
          </cell>
        </row>
        <row r="12826">
          <cell r="G12826">
            <v>0</v>
          </cell>
          <cell r="H12826">
            <v>1244.4100000000001</v>
          </cell>
        </row>
        <row r="12827">
          <cell r="G12827">
            <v>0</v>
          </cell>
          <cell r="H12827">
            <v>1244.4100000000001</v>
          </cell>
        </row>
        <row r="12828">
          <cell r="G12828">
            <v>0</v>
          </cell>
          <cell r="H12828">
            <v>1244.4100000000001</v>
          </cell>
        </row>
        <row r="12829">
          <cell r="G12829">
            <v>0</v>
          </cell>
          <cell r="H12829">
            <v>1244.4100000000001</v>
          </cell>
        </row>
        <row r="12830">
          <cell r="G12830">
            <v>0</v>
          </cell>
          <cell r="H12830">
            <v>1244.4100000000001</v>
          </cell>
        </row>
        <row r="12831">
          <cell r="G12831">
            <v>0</v>
          </cell>
          <cell r="H12831">
            <v>1777.98</v>
          </cell>
        </row>
        <row r="12832">
          <cell r="G12832">
            <v>0</v>
          </cell>
          <cell r="H12832">
            <v>1777.98</v>
          </cell>
        </row>
        <row r="12833">
          <cell r="G12833">
            <v>0</v>
          </cell>
          <cell r="H12833">
            <v>1777.98</v>
          </cell>
        </row>
        <row r="12834">
          <cell r="G12834">
            <v>0</v>
          </cell>
          <cell r="H12834">
            <v>1777.98</v>
          </cell>
        </row>
        <row r="12835">
          <cell r="G12835">
            <v>0</v>
          </cell>
          <cell r="H12835">
            <v>1777.98</v>
          </cell>
        </row>
        <row r="12836">
          <cell r="G12836">
            <v>0</v>
          </cell>
          <cell r="H12836">
            <v>1777.98</v>
          </cell>
        </row>
        <row r="12837">
          <cell r="G12837">
            <v>0</v>
          </cell>
          <cell r="H12837">
            <v>1777.98</v>
          </cell>
        </row>
        <row r="12838">
          <cell r="G12838">
            <v>0</v>
          </cell>
          <cell r="H12838">
            <v>1777.98</v>
          </cell>
        </row>
        <row r="12839">
          <cell r="G12839">
            <v>0</v>
          </cell>
          <cell r="H12839">
            <v>1777.98</v>
          </cell>
        </row>
        <row r="12840">
          <cell r="G12840">
            <v>0</v>
          </cell>
          <cell r="H12840">
            <v>1777.98</v>
          </cell>
        </row>
        <row r="12841">
          <cell r="G12841">
            <v>0</v>
          </cell>
          <cell r="H12841">
            <v>1777.98</v>
          </cell>
        </row>
        <row r="12842">
          <cell r="G12842">
            <v>0</v>
          </cell>
          <cell r="H12842">
            <v>1777.98</v>
          </cell>
        </row>
        <row r="12843">
          <cell r="G12843">
            <v>0</v>
          </cell>
          <cell r="H12843">
            <v>1777.98</v>
          </cell>
        </row>
        <row r="12844">
          <cell r="G12844">
            <v>0</v>
          </cell>
          <cell r="H12844">
            <v>1777.98</v>
          </cell>
        </row>
        <row r="12845">
          <cell r="G12845">
            <v>0</v>
          </cell>
          <cell r="H12845">
            <v>1777.98</v>
          </cell>
        </row>
        <row r="12846">
          <cell r="G12846">
            <v>0</v>
          </cell>
          <cell r="H12846">
            <v>1777.98</v>
          </cell>
        </row>
        <row r="12847">
          <cell r="G12847">
            <v>0</v>
          </cell>
          <cell r="H12847">
            <v>1777.98</v>
          </cell>
        </row>
        <row r="12848">
          <cell r="G12848">
            <v>0</v>
          </cell>
          <cell r="H12848">
            <v>1777.98</v>
          </cell>
        </row>
        <row r="12849">
          <cell r="G12849">
            <v>0</v>
          </cell>
          <cell r="H12849">
            <v>71.11</v>
          </cell>
        </row>
        <row r="12850">
          <cell r="G12850">
            <v>0</v>
          </cell>
          <cell r="H12850">
            <v>71.11</v>
          </cell>
        </row>
        <row r="12851">
          <cell r="G12851">
            <v>0</v>
          </cell>
          <cell r="H12851">
            <v>71.11</v>
          </cell>
        </row>
        <row r="12852">
          <cell r="G12852">
            <v>0</v>
          </cell>
          <cell r="H12852">
            <v>71.11</v>
          </cell>
        </row>
        <row r="12853">
          <cell r="G12853">
            <v>0</v>
          </cell>
          <cell r="H12853">
            <v>195.06</v>
          </cell>
        </row>
        <row r="12854">
          <cell r="G12854">
            <v>0</v>
          </cell>
          <cell r="H12854">
            <v>195.06</v>
          </cell>
        </row>
        <row r="12855">
          <cell r="G12855">
            <v>0</v>
          </cell>
          <cell r="H12855">
            <v>195.06</v>
          </cell>
        </row>
        <row r="12856">
          <cell r="G12856">
            <v>0</v>
          </cell>
          <cell r="H12856">
            <v>260.3</v>
          </cell>
        </row>
        <row r="12857">
          <cell r="G12857">
            <v>0</v>
          </cell>
          <cell r="H12857">
            <v>260.3</v>
          </cell>
        </row>
        <row r="12858">
          <cell r="G12858">
            <v>0</v>
          </cell>
          <cell r="H12858">
            <v>260.3</v>
          </cell>
        </row>
        <row r="12859">
          <cell r="G12859">
            <v>0</v>
          </cell>
          <cell r="H12859">
            <v>260.3</v>
          </cell>
        </row>
        <row r="12860">
          <cell r="G12860">
            <v>0</v>
          </cell>
          <cell r="H12860">
            <v>260.3</v>
          </cell>
        </row>
        <row r="12861">
          <cell r="G12861">
            <v>0</v>
          </cell>
          <cell r="H12861">
            <v>260.3</v>
          </cell>
        </row>
        <row r="12862">
          <cell r="G12862">
            <v>0</v>
          </cell>
          <cell r="H12862">
            <v>195.06</v>
          </cell>
        </row>
        <row r="12863">
          <cell r="G12863">
            <v>0</v>
          </cell>
          <cell r="H12863">
            <v>195.06</v>
          </cell>
        </row>
        <row r="12864">
          <cell r="G12864">
            <v>0</v>
          </cell>
          <cell r="H12864">
            <v>195.06</v>
          </cell>
        </row>
        <row r="12865">
          <cell r="G12865">
            <v>0</v>
          </cell>
          <cell r="H12865">
            <v>195.06</v>
          </cell>
        </row>
        <row r="12866">
          <cell r="G12866">
            <v>0</v>
          </cell>
          <cell r="H12866">
            <v>195.06</v>
          </cell>
        </row>
        <row r="12867">
          <cell r="G12867">
            <v>0</v>
          </cell>
          <cell r="H12867">
            <v>195.06</v>
          </cell>
        </row>
        <row r="12868">
          <cell r="G12868">
            <v>0</v>
          </cell>
          <cell r="H12868">
            <v>195.06</v>
          </cell>
        </row>
        <row r="12869">
          <cell r="G12869">
            <v>0</v>
          </cell>
          <cell r="H12869">
            <v>195.06</v>
          </cell>
        </row>
        <row r="12870">
          <cell r="G12870">
            <v>0</v>
          </cell>
          <cell r="H12870">
            <v>260.3</v>
          </cell>
        </row>
        <row r="12871">
          <cell r="G12871">
            <v>0</v>
          </cell>
          <cell r="H12871">
            <v>260.3</v>
          </cell>
        </row>
        <row r="12872">
          <cell r="G12872">
            <v>0</v>
          </cell>
          <cell r="H12872">
            <v>260.3</v>
          </cell>
        </row>
        <row r="12873">
          <cell r="G12873">
            <v>0</v>
          </cell>
          <cell r="H12873">
            <v>260.3</v>
          </cell>
        </row>
        <row r="12874">
          <cell r="G12874">
            <v>0</v>
          </cell>
          <cell r="H12874">
            <v>260.3</v>
          </cell>
        </row>
        <row r="12875">
          <cell r="G12875">
            <v>0</v>
          </cell>
          <cell r="H12875">
            <v>260.3</v>
          </cell>
        </row>
        <row r="12876">
          <cell r="G12876">
            <v>0</v>
          </cell>
          <cell r="H12876">
            <v>260.3</v>
          </cell>
        </row>
        <row r="12877">
          <cell r="G12877">
            <v>0</v>
          </cell>
          <cell r="H12877">
            <v>260.3</v>
          </cell>
        </row>
        <row r="12878">
          <cell r="G12878">
            <v>0</v>
          </cell>
          <cell r="H12878">
            <v>260.3</v>
          </cell>
        </row>
        <row r="12879">
          <cell r="G12879">
            <v>0</v>
          </cell>
          <cell r="H12879">
            <v>260.3</v>
          </cell>
        </row>
        <row r="12880">
          <cell r="G12880">
            <v>0</v>
          </cell>
          <cell r="H12880">
            <v>260.3</v>
          </cell>
        </row>
        <row r="12881">
          <cell r="G12881">
            <v>0</v>
          </cell>
          <cell r="H12881">
            <v>260.3</v>
          </cell>
        </row>
        <row r="12882">
          <cell r="G12882">
            <v>0</v>
          </cell>
          <cell r="H12882">
            <v>227.68</v>
          </cell>
        </row>
        <row r="12883">
          <cell r="G12883">
            <v>0</v>
          </cell>
          <cell r="H12883">
            <v>227.68</v>
          </cell>
        </row>
        <row r="12884">
          <cell r="G12884">
            <v>0</v>
          </cell>
          <cell r="H12884">
            <v>227.68</v>
          </cell>
        </row>
        <row r="12885">
          <cell r="G12885">
            <v>0</v>
          </cell>
          <cell r="H12885">
            <v>227.68</v>
          </cell>
        </row>
        <row r="12886">
          <cell r="G12886">
            <v>0</v>
          </cell>
          <cell r="H12886">
            <v>227.68</v>
          </cell>
        </row>
        <row r="12887">
          <cell r="G12887">
            <v>0</v>
          </cell>
          <cell r="H12887">
            <v>227.68</v>
          </cell>
        </row>
        <row r="12888">
          <cell r="G12888">
            <v>0</v>
          </cell>
          <cell r="H12888">
            <v>227.68</v>
          </cell>
        </row>
        <row r="12889">
          <cell r="G12889">
            <v>0</v>
          </cell>
          <cell r="H12889">
            <v>227.68</v>
          </cell>
        </row>
        <row r="12890">
          <cell r="G12890">
            <v>0</v>
          </cell>
          <cell r="H12890">
            <v>162.44</v>
          </cell>
        </row>
        <row r="12891">
          <cell r="G12891">
            <v>0</v>
          </cell>
          <cell r="H12891">
            <v>162.44</v>
          </cell>
        </row>
        <row r="12892">
          <cell r="G12892">
            <v>0</v>
          </cell>
          <cell r="H12892">
            <v>162.44</v>
          </cell>
        </row>
        <row r="12893">
          <cell r="G12893">
            <v>0</v>
          </cell>
          <cell r="H12893">
            <v>162.44</v>
          </cell>
        </row>
        <row r="12894">
          <cell r="G12894">
            <v>0</v>
          </cell>
          <cell r="H12894">
            <v>162.44</v>
          </cell>
        </row>
        <row r="12895">
          <cell r="G12895">
            <v>0</v>
          </cell>
          <cell r="H12895">
            <v>162.44</v>
          </cell>
        </row>
        <row r="12896">
          <cell r="G12896">
            <v>0</v>
          </cell>
          <cell r="H12896">
            <v>162.44</v>
          </cell>
        </row>
        <row r="12897">
          <cell r="G12897">
            <v>0</v>
          </cell>
          <cell r="H12897">
            <v>162.44</v>
          </cell>
        </row>
        <row r="12898">
          <cell r="G12898">
            <v>0</v>
          </cell>
          <cell r="H12898">
            <v>162.44</v>
          </cell>
        </row>
        <row r="12899">
          <cell r="G12899">
            <v>0</v>
          </cell>
          <cell r="H12899">
            <v>162.44</v>
          </cell>
        </row>
        <row r="12900">
          <cell r="G12900">
            <v>0</v>
          </cell>
          <cell r="H12900">
            <v>162.44</v>
          </cell>
        </row>
        <row r="12901">
          <cell r="G12901">
            <v>0</v>
          </cell>
          <cell r="H12901">
            <v>162.44</v>
          </cell>
        </row>
        <row r="12902">
          <cell r="G12902">
            <v>0</v>
          </cell>
          <cell r="H12902">
            <v>162.44</v>
          </cell>
        </row>
        <row r="12903">
          <cell r="G12903">
            <v>0</v>
          </cell>
          <cell r="H12903">
            <v>162.44</v>
          </cell>
        </row>
        <row r="12904">
          <cell r="G12904">
            <v>0</v>
          </cell>
          <cell r="H12904">
            <v>162.44</v>
          </cell>
        </row>
        <row r="12905">
          <cell r="G12905">
            <v>0</v>
          </cell>
          <cell r="H12905">
            <v>162.44</v>
          </cell>
        </row>
        <row r="12906">
          <cell r="G12906">
            <v>0</v>
          </cell>
          <cell r="H12906">
            <v>162.44</v>
          </cell>
        </row>
        <row r="12907">
          <cell r="G12907">
            <v>0</v>
          </cell>
          <cell r="H12907">
            <v>162.44</v>
          </cell>
        </row>
        <row r="12908">
          <cell r="G12908">
            <v>0</v>
          </cell>
          <cell r="H12908">
            <v>162.44</v>
          </cell>
        </row>
        <row r="12909">
          <cell r="G12909">
            <v>0</v>
          </cell>
          <cell r="H12909">
            <v>162.44</v>
          </cell>
        </row>
        <row r="12910">
          <cell r="G12910">
            <v>0</v>
          </cell>
          <cell r="H12910">
            <v>162.44</v>
          </cell>
        </row>
        <row r="12911">
          <cell r="G12911">
            <v>0</v>
          </cell>
          <cell r="H12911">
            <v>162.44</v>
          </cell>
        </row>
        <row r="12912">
          <cell r="G12912">
            <v>0</v>
          </cell>
          <cell r="H12912">
            <v>162.44</v>
          </cell>
        </row>
        <row r="12913">
          <cell r="G12913">
            <v>0</v>
          </cell>
          <cell r="H12913">
            <v>162.44</v>
          </cell>
        </row>
        <row r="12914">
          <cell r="G12914">
            <v>0</v>
          </cell>
          <cell r="H12914">
            <v>162.44</v>
          </cell>
        </row>
        <row r="12915">
          <cell r="G12915">
            <v>0</v>
          </cell>
          <cell r="H12915">
            <v>162.44</v>
          </cell>
        </row>
        <row r="12916">
          <cell r="G12916">
            <v>0</v>
          </cell>
          <cell r="H12916">
            <v>162.44</v>
          </cell>
        </row>
        <row r="12917">
          <cell r="G12917">
            <v>0</v>
          </cell>
          <cell r="H12917">
            <v>162.44</v>
          </cell>
        </row>
        <row r="12918">
          <cell r="G12918">
            <v>0</v>
          </cell>
          <cell r="H12918">
            <v>162.44</v>
          </cell>
        </row>
        <row r="12919">
          <cell r="G12919">
            <v>0</v>
          </cell>
          <cell r="H12919">
            <v>162.44</v>
          </cell>
        </row>
        <row r="12920">
          <cell r="G12920">
            <v>0</v>
          </cell>
          <cell r="H12920">
            <v>162.44</v>
          </cell>
        </row>
        <row r="12921">
          <cell r="G12921">
            <v>0</v>
          </cell>
          <cell r="H12921">
            <v>162.44</v>
          </cell>
        </row>
        <row r="12922">
          <cell r="G12922">
            <v>0</v>
          </cell>
          <cell r="H12922">
            <v>162.44</v>
          </cell>
        </row>
        <row r="12923">
          <cell r="G12923">
            <v>0</v>
          </cell>
          <cell r="H12923">
            <v>162.44</v>
          </cell>
        </row>
        <row r="12924">
          <cell r="G12924">
            <v>0</v>
          </cell>
          <cell r="H12924">
            <v>162.44</v>
          </cell>
        </row>
        <row r="12925">
          <cell r="G12925">
            <v>0</v>
          </cell>
          <cell r="H12925">
            <v>162.44</v>
          </cell>
        </row>
        <row r="12926">
          <cell r="G12926">
            <v>0</v>
          </cell>
          <cell r="H12926">
            <v>162.44</v>
          </cell>
        </row>
        <row r="12927">
          <cell r="G12927">
            <v>0</v>
          </cell>
          <cell r="H12927">
            <v>162.44</v>
          </cell>
        </row>
        <row r="12928">
          <cell r="G12928">
            <v>0</v>
          </cell>
          <cell r="H12928">
            <v>162.44</v>
          </cell>
        </row>
        <row r="12929">
          <cell r="G12929">
            <v>0</v>
          </cell>
          <cell r="H12929">
            <v>162.44</v>
          </cell>
        </row>
        <row r="12930">
          <cell r="G12930">
            <v>0</v>
          </cell>
          <cell r="H12930">
            <v>162.44</v>
          </cell>
        </row>
        <row r="12931">
          <cell r="G12931">
            <v>0</v>
          </cell>
          <cell r="H12931">
            <v>162.44</v>
          </cell>
        </row>
        <row r="12932">
          <cell r="G12932">
            <v>0</v>
          </cell>
          <cell r="H12932">
            <v>162.44</v>
          </cell>
        </row>
        <row r="12933">
          <cell r="G12933">
            <v>0</v>
          </cell>
          <cell r="H12933">
            <v>162.44</v>
          </cell>
        </row>
        <row r="12934">
          <cell r="G12934">
            <v>0</v>
          </cell>
          <cell r="H12934">
            <v>162.44</v>
          </cell>
        </row>
        <row r="12935">
          <cell r="G12935">
            <v>0</v>
          </cell>
          <cell r="H12935">
            <v>162.44</v>
          </cell>
        </row>
        <row r="12936">
          <cell r="G12936">
            <v>0</v>
          </cell>
          <cell r="H12936">
            <v>162.44</v>
          </cell>
        </row>
        <row r="12937">
          <cell r="G12937">
            <v>0</v>
          </cell>
          <cell r="H12937">
            <v>162.44</v>
          </cell>
        </row>
        <row r="12938">
          <cell r="G12938">
            <v>0</v>
          </cell>
          <cell r="H12938">
            <v>162.44</v>
          </cell>
        </row>
        <row r="12939">
          <cell r="G12939">
            <v>0</v>
          </cell>
          <cell r="H12939">
            <v>162.44</v>
          </cell>
        </row>
        <row r="12940">
          <cell r="G12940">
            <v>0</v>
          </cell>
          <cell r="H12940">
            <v>162.44</v>
          </cell>
        </row>
        <row r="12941">
          <cell r="G12941">
            <v>0</v>
          </cell>
          <cell r="H12941">
            <v>162.44</v>
          </cell>
        </row>
        <row r="12942">
          <cell r="G12942">
            <v>0</v>
          </cell>
          <cell r="H12942">
            <v>162.44</v>
          </cell>
        </row>
        <row r="12943">
          <cell r="G12943">
            <v>0</v>
          </cell>
          <cell r="H12943">
            <v>162.44</v>
          </cell>
        </row>
        <row r="12944">
          <cell r="G12944">
            <v>0</v>
          </cell>
          <cell r="H12944">
            <v>162.44</v>
          </cell>
        </row>
        <row r="12945">
          <cell r="G12945">
            <v>0</v>
          </cell>
          <cell r="H12945">
            <v>162.44</v>
          </cell>
        </row>
        <row r="12946">
          <cell r="G12946">
            <v>0</v>
          </cell>
          <cell r="H12946">
            <v>162.44</v>
          </cell>
        </row>
        <row r="12947">
          <cell r="G12947">
            <v>0</v>
          </cell>
          <cell r="H12947">
            <v>162.44</v>
          </cell>
        </row>
        <row r="12948">
          <cell r="G12948">
            <v>0</v>
          </cell>
          <cell r="H12948">
            <v>162.44</v>
          </cell>
        </row>
        <row r="12949">
          <cell r="G12949">
            <v>0</v>
          </cell>
          <cell r="H12949">
            <v>162.44</v>
          </cell>
        </row>
        <row r="12950">
          <cell r="G12950">
            <v>0</v>
          </cell>
          <cell r="H12950">
            <v>162.44</v>
          </cell>
        </row>
        <row r="12951">
          <cell r="G12951">
            <v>0</v>
          </cell>
          <cell r="H12951">
            <v>162.44</v>
          </cell>
        </row>
        <row r="12952">
          <cell r="G12952">
            <v>0</v>
          </cell>
          <cell r="H12952">
            <v>162.44</v>
          </cell>
        </row>
        <row r="12953">
          <cell r="G12953">
            <v>0</v>
          </cell>
          <cell r="H12953">
            <v>162.44</v>
          </cell>
        </row>
        <row r="12954">
          <cell r="G12954">
            <v>0</v>
          </cell>
          <cell r="H12954">
            <v>162.44</v>
          </cell>
        </row>
        <row r="12955">
          <cell r="G12955">
            <v>0</v>
          </cell>
          <cell r="H12955">
            <v>162.44</v>
          </cell>
        </row>
        <row r="12956">
          <cell r="G12956">
            <v>0</v>
          </cell>
          <cell r="H12956">
            <v>162.44</v>
          </cell>
        </row>
        <row r="12957">
          <cell r="G12957">
            <v>0</v>
          </cell>
          <cell r="H12957">
            <v>162.44</v>
          </cell>
        </row>
        <row r="12958">
          <cell r="G12958">
            <v>0</v>
          </cell>
          <cell r="H12958">
            <v>162.44</v>
          </cell>
        </row>
        <row r="12959">
          <cell r="G12959">
            <v>0</v>
          </cell>
          <cell r="H12959">
            <v>162.44</v>
          </cell>
        </row>
        <row r="12960">
          <cell r="G12960">
            <v>0</v>
          </cell>
          <cell r="H12960">
            <v>162.44</v>
          </cell>
        </row>
        <row r="12961">
          <cell r="G12961">
            <v>0</v>
          </cell>
          <cell r="H12961">
            <v>162.44</v>
          </cell>
        </row>
        <row r="12962">
          <cell r="G12962">
            <v>0</v>
          </cell>
          <cell r="H12962">
            <v>162.44</v>
          </cell>
        </row>
        <row r="12963">
          <cell r="G12963">
            <v>0</v>
          </cell>
          <cell r="H12963">
            <v>162.44</v>
          </cell>
        </row>
        <row r="12964">
          <cell r="G12964">
            <v>0</v>
          </cell>
          <cell r="H12964">
            <v>162.44</v>
          </cell>
        </row>
        <row r="12965">
          <cell r="G12965">
            <v>0</v>
          </cell>
          <cell r="H12965">
            <v>162.44</v>
          </cell>
        </row>
        <row r="12966">
          <cell r="G12966">
            <v>0</v>
          </cell>
          <cell r="H12966">
            <v>162.44</v>
          </cell>
        </row>
        <row r="12967">
          <cell r="G12967">
            <v>0</v>
          </cell>
          <cell r="H12967">
            <v>162.44</v>
          </cell>
        </row>
        <row r="12968">
          <cell r="G12968">
            <v>0</v>
          </cell>
          <cell r="H12968">
            <v>162.44</v>
          </cell>
        </row>
        <row r="12969">
          <cell r="G12969">
            <v>0</v>
          </cell>
          <cell r="H12969">
            <v>162.44</v>
          </cell>
        </row>
        <row r="12970">
          <cell r="G12970">
            <v>0</v>
          </cell>
          <cell r="H12970">
            <v>162.44</v>
          </cell>
        </row>
        <row r="12971">
          <cell r="G12971">
            <v>0</v>
          </cell>
          <cell r="H12971">
            <v>162.44</v>
          </cell>
        </row>
        <row r="12972">
          <cell r="G12972">
            <v>0</v>
          </cell>
          <cell r="H12972">
            <v>162.44</v>
          </cell>
        </row>
        <row r="12973">
          <cell r="G12973">
            <v>0</v>
          </cell>
          <cell r="H12973">
            <v>162.44</v>
          </cell>
        </row>
        <row r="12974">
          <cell r="G12974">
            <v>0</v>
          </cell>
          <cell r="H12974">
            <v>162.44</v>
          </cell>
        </row>
        <row r="12975">
          <cell r="G12975">
            <v>0</v>
          </cell>
          <cell r="H12975">
            <v>162.44</v>
          </cell>
        </row>
        <row r="12976">
          <cell r="G12976">
            <v>0</v>
          </cell>
          <cell r="H12976">
            <v>162.44</v>
          </cell>
        </row>
        <row r="12977">
          <cell r="G12977">
            <v>0</v>
          </cell>
          <cell r="H12977">
            <v>162.44</v>
          </cell>
        </row>
        <row r="12978">
          <cell r="G12978">
            <v>0</v>
          </cell>
          <cell r="H12978">
            <v>162.44</v>
          </cell>
        </row>
        <row r="12979">
          <cell r="G12979">
            <v>0</v>
          </cell>
          <cell r="H12979">
            <v>162.44</v>
          </cell>
        </row>
        <row r="12980">
          <cell r="G12980">
            <v>0</v>
          </cell>
          <cell r="H12980">
            <v>162.44</v>
          </cell>
        </row>
        <row r="12981">
          <cell r="G12981">
            <v>0</v>
          </cell>
          <cell r="H12981">
            <v>162.44</v>
          </cell>
        </row>
        <row r="12982">
          <cell r="G12982">
            <v>0</v>
          </cell>
          <cell r="H12982">
            <v>162.44</v>
          </cell>
        </row>
        <row r="12983">
          <cell r="G12983">
            <v>0</v>
          </cell>
          <cell r="H12983">
            <v>162.44</v>
          </cell>
        </row>
        <row r="12984">
          <cell r="G12984">
            <v>0</v>
          </cell>
          <cell r="H12984">
            <v>162.44</v>
          </cell>
        </row>
        <row r="12985">
          <cell r="G12985">
            <v>0</v>
          </cell>
          <cell r="H12985">
            <v>162.44</v>
          </cell>
        </row>
        <row r="12986">
          <cell r="G12986">
            <v>0</v>
          </cell>
          <cell r="H12986">
            <v>162.44</v>
          </cell>
        </row>
        <row r="12987">
          <cell r="G12987">
            <v>0</v>
          </cell>
          <cell r="H12987">
            <v>162.44</v>
          </cell>
        </row>
        <row r="12988">
          <cell r="G12988">
            <v>0</v>
          </cell>
          <cell r="H12988">
            <v>162.44</v>
          </cell>
        </row>
        <row r="12989">
          <cell r="G12989">
            <v>0</v>
          </cell>
          <cell r="H12989">
            <v>162.44</v>
          </cell>
        </row>
        <row r="12990">
          <cell r="G12990">
            <v>0</v>
          </cell>
          <cell r="H12990">
            <v>162.44</v>
          </cell>
        </row>
        <row r="12991">
          <cell r="G12991">
            <v>0</v>
          </cell>
          <cell r="H12991">
            <v>162.44</v>
          </cell>
        </row>
        <row r="12992">
          <cell r="G12992">
            <v>0</v>
          </cell>
          <cell r="H12992">
            <v>162.44</v>
          </cell>
        </row>
        <row r="12993">
          <cell r="G12993">
            <v>0</v>
          </cell>
          <cell r="H12993">
            <v>162.44</v>
          </cell>
        </row>
        <row r="12994">
          <cell r="G12994">
            <v>0</v>
          </cell>
          <cell r="H12994">
            <v>162.44</v>
          </cell>
        </row>
        <row r="12995">
          <cell r="G12995">
            <v>0</v>
          </cell>
          <cell r="H12995">
            <v>162.44</v>
          </cell>
        </row>
        <row r="12996">
          <cell r="G12996">
            <v>0</v>
          </cell>
          <cell r="H12996">
            <v>162.44</v>
          </cell>
        </row>
        <row r="12997">
          <cell r="G12997">
            <v>0</v>
          </cell>
          <cell r="H12997">
            <v>162.44</v>
          </cell>
        </row>
        <row r="12998">
          <cell r="G12998">
            <v>0</v>
          </cell>
          <cell r="H12998">
            <v>162.44</v>
          </cell>
        </row>
        <row r="12999">
          <cell r="G12999">
            <v>0</v>
          </cell>
          <cell r="H12999">
            <v>162.44</v>
          </cell>
        </row>
        <row r="13000">
          <cell r="G13000">
            <v>0</v>
          </cell>
          <cell r="H13000">
            <v>162.44</v>
          </cell>
        </row>
        <row r="13001">
          <cell r="G13001">
            <v>0</v>
          </cell>
          <cell r="H13001">
            <v>162.44</v>
          </cell>
        </row>
        <row r="13002">
          <cell r="G13002">
            <v>0</v>
          </cell>
          <cell r="H13002">
            <v>162.44</v>
          </cell>
        </row>
        <row r="13003">
          <cell r="G13003">
            <v>0</v>
          </cell>
          <cell r="H13003">
            <v>162.44</v>
          </cell>
        </row>
        <row r="13004">
          <cell r="G13004">
            <v>0</v>
          </cell>
          <cell r="H13004">
            <v>162.44</v>
          </cell>
        </row>
        <row r="13005">
          <cell r="G13005">
            <v>0</v>
          </cell>
          <cell r="H13005">
            <v>162.44</v>
          </cell>
        </row>
        <row r="13006">
          <cell r="G13006">
            <v>0</v>
          </cell>
          <cell r="H13006">
            <v>162.44</v>
          </cell>
        </row>
        <row r="13007">
          <cell r="G13007">
            <v>0</v>
          </cell>
          <cell r="H13007">
            <v>162.44</v>
          </cell>
        </row>
        <row r="13008">
          <cell r="G13008">
            <v>0</v>
          </cell>
          <cell r="H13008">
            <v>162.44</v>
          </cell>
        </row>
        <row r="13009">
          <cell r="G13009">
            <v>0</v>
          </cell>
          <cell r="H13009">
            <v>162.44</v>
          </cell>
        </row>
        <row r="13010">
          <cell r="G13010">
            <v>0</v>
          </cell>
          <cell r="H13010">
            <v>162.44</v>
          </cell>
        </row>
        <row r="13011">
          <cell r="G13011">
            <v>0</v>
          </cell>
          <cell r="H13011">
            <v>162.44</v>
          </cell>
        </row>
        <row r="13012">
          <cell r="G13012">
            <v>0</v>
          </cell>
          <cell r="H13012">
            <v>162.44</v>
          </cell>
        </row>
        <row r="13013">
          <cell r="G13013">
            <v>0</v>
          </cell>
          <cell r="H13013">
            <v>162.44</v>
          </cell>
        </row>
        <row r="13014">
          <cell r="G13014">
            <v>0</v>
          </cell>
          <cell r="H13014">
            <v>162.44</v>
          </cell>
        </row>
        <row r="13015">
          <cell r="G13015">
            <v>0</v>
          </cell>
          <cell r="H13015">
            <v>162.44</v>
          </cell>
        </row>
        <row r="13016">
          <cell r="G13016">
            <v>0</v>
          </cell>
          <cell r="H13016">
            <v>162.44</v>
          </cell>
        </row>
        <row r="13017">
          <cell r="G13017">
            <v>0</v>
          </cell>
          <cell r="H13017">
            <v>162.44</v>
          </cell>
        </row>
        <row r="13018">
          <cell r="G13018">
            <v>0</v>
          </cell>
          <cell r="H13018">
            <v>162.44</v>
          </cell>
        </row>
        <row r="13019">
          <cell r="G13019">
            <v>0</v>
          </cell>
          <cell r="H13019">
            <v>162.44</v>
          </cell>
        </row>
        <row r="13020">
          <cell r="G13020">
            <v>0</v>
          </cell>
          <cell r="H13020">
            <v>162.44</v>
          </cell>
        </row>
        <row r="13021">
          <cell r="G13021">
            <v>0</v>
          </cell>
          <cell r="H13021">
            <v>162.44</v>
          </cell>
        </row>
        <row r="13022">
          <cell r="G13022">
            <v>0</v>
          </cell>
          <cell r="H13022">
            <v>162.44</v>
          </cell>
        </row>
        <row r="13023">
          <cell r="G13023">
            <v>0</v>
          </cell>
          <cell r="H13023">
            <v>162.44</v>
          </cell>
        </row>
        <row r="13024">
          <cell r="G13024">
            <v>0</v>
          </cell>
          <cell r="H13024">
            <v>162.44</v>
          </cell>
        </row>
        <row r="13025">
          <cell r="G13025">
            <v>0</v>
          </cell>
          <cell r="H13025">
            <v>162.44</v>
          </cell>
        </row>
        <row r="13026">
          <cell r="G13026">
            <v>0</v>
          </cell>
          <cell r="H13026">
            <v>162.44</v>
          </cell>
        </row>
        <row r="13027">
          <cell r="G13027">
            <v>0</v>
          </cell>
          <cell r="H13027">
            <v>162.44</v>
          </cell>
        </row>
        <row r="13028">
          <cell r="G13028">
            <v>0</v>
          </cell>
          <cell r="H13028">
            <v>162.44</v>
          </cell>
        </row>
        <row r="13029">
          <cell r="G13029">
            <v>0</v>
          </cell>
          <cell r="H13029">
            <v>162.44</v>
          </cell>
        </row>
        <row r="13030">
          <cell r="G13030">
            <v>0</v>
          </cell>
          <cell r="H13030">
            <v>162.44</v>
          </cell>
        </row>
        <row r="13031">
          <cell r="G13031">
            <v>0</v>
          </cell>
          <cell r="H13031">
            <v>162.44</v>
          </cell>
        </row>
        <row r="13032">
          <cell r="G13032">
            <v>0</v>
          </cell>
          <cell r="H13032">
            <v>162.44</v>
          </cell>
        </row>
        <row r="13033">
          <cell r="G13033">
            <v>0</v>
          </cell>
          <cell r="H13033">
            <v>162.44</v>
          </cell>
        </row>
        <row r="13034">
          <cell r="G13034">
            <v>0</v>
          </cell>
          <cell r="H13034">
            <v>162.44</v>
          </cell>
        </row>
        <row r="13035">
          <cell r="G13035">
            <v>0</v>
          </cell>
          <cell r="H13035">
            <v>162.44</v>
          </cell>
        </row>
        <row r="13036">
          <cell r="G13036">
            <v>0</v>
          </cell>
          <cell r="H13036">
            <v>162.44</v>
          </cell>
        </row>
        <row r="13037">
          <cell r="G13037">
            <v>0</v>
          </cell>
          <cell r="H13037">
            <v>162.44</v>
          </cell>
        </row>
        <row r="13038">
          <cell r="G13038">
            <v>0</v>
          </cell>
          <cell r="H13038">
            <v>162.44</v>
          </cell>
        </row>
        <row r="13039">
          <cell r="G13039">
            <v>0</v>
          </cell>
          <cell r="H13039">
            <v>162.44</v>
          </cell>
        </row>
        <row r="13040">
          <cell r="G13040">
            <v>0</v>
          </cell>
          <cell r="H13040">
            <v>162.44</v>
          </cell>
        </row>
        <row r="13041">
          <cell r="G13041">
            <v>0</v>
          </cell>
          <cell r="H13041">
            <v>162.44</v>
          </cell>
        </row>
        <row r="13042">
          <cell r="G13042">
            <v>0</v>
          </cell>
          <cell r="H13042">
            <v>162.44</v>
          </cell>
        </row>
        <row r="13043">
          <cell r="G13043">
            <v>0</v>
          </cell>
          <cell r="H13043">
            <v>162.44</v>
          </cell>
        </row>
        <row r="13044">
          <cell r="G13044">
            <v>0</v>
          </cell>
          <cell r="H13044">
            <v>162.44</v>
          </cell>
        </row>
        <row r="13045">
          <cell r="G13045">
            <v>0</v>
          </cell>
          <cell r="H13045">
            <v>162.44</v>
          </cell>
        </row>
        <row r="13046">
          <cell r="G13046">
            <v>0</v>
          </cell>
          <cell r="H13046">
            <v>162.44</v>
          </cell>
        </row>
        <row r="13047">
          <cell r="G13047">
            <v>0</v>
          </cell>
          <cell r="H13047">
            <v>162.44</v>
          </cell>
        </row>
        <row r="13048">
          <cell r="G13048">
            <v>0</v>
          </cell>
          <cell r="H13048">
            <v>162.44</v>
          </cell>
        </row>
        <row r="13049">
          <cell r="G13049">
            <v>0</v>
          </cell>
          <cell r="H13049">
            <v>162.44</v>
          </cell>
        </row>
        <row r="13050">
          <cell r="G13050">
            <v>0</v>
          </cell>
          <cell r="H13050">
            <v>162.44</v>
          </cell>
        </row>
        <row r="13051">
          <cell r="G13051">
            <v>0</v>
          </cell>
          <cell r="H13051">
            <v>162.44</v>
          </cell>
        </row>
        <row r="13052">
          <cell r="G13052">
            <v>0</v>
          </cell>
          <cell r="H13052">
            <v>162.44</v>
          </cell>
        </row>
        <row r="13053">
          <cell r="G13053">
            <v>0</v>
          </cell>
          <cell r="H13053">
            <v>162.44</v>
          </cell>
        </row>
        <row r="13054">
          <cell r="G13054">
            <v>0</v>
          </cell>
          <cell r="H13054">
            <v>162.44</v>
          </cell>
        </row>
        <row r="13055">
          <cell r="G13055">
            <v>0</v>
          </cell>
          <cell r="H13055">
            <v>162.44</v>
          </cell>
        </row>
        <row r="13056">
          <cell r="G13056">
            <v>0</v>
          </cell>
          <cell r="H13056">
            <v>162.44</v>
          </cell>
        </row>
        <row r="13057">
          <cell r="G13057">
            <v>0</v>
          </cell>
          <cell r="H13057">
            <v>162.44</v>
          </cell>
        </row>
        <row r="13058">
          <cell r="G13058">
            <v>0</v>
          </cell>
          <cell r="H13058">
            <v>162.44</v>
          </cell>
        </row>
        <row r="13059">
          <cell r="G13059">
            <v>0</v>
          </cell>
          <cell r="H13059">
            <v>162.44</v>
          </cell>
        </row>
        <row r="13060">
          <cell r="G13060">
            <v>0</v>
          </cell>
          <cell r="H13060">
            <v>162.44</v>
          </cell>
        </row>
        <row r="13061">
          <cell r="G13061">
            <v>0</v>
          </cell>
          <cell r="H13061">
            <v>162.44</v>
          </cell>
        </row>
        <row r="13062">
          <cell r="G13062">
            <v>0</v>
          </cell>
          <cell r="H13062">
            <v>162.44</v>
          </cell>
        </row>
        <row r="13063">
          <cell r="G13063">
            <v>0</v>
          </cell>
          <cell r="H13063">
            <v>162.44</v>
          </cell>
        </row>
        <row r="13064">
          <cell r="G13064">
            <v>0</v>
          </cell>
          <cell r="H13064">
            <v>162.44</v>
          </cell>
        </row>
        <row r="13065">
          <cell r="G13065">
            <v>0</v>
          </cell>
          <cell r="H13065">
            <v>162.44</v>
          </cell>
        </row>
        <row r="13066">
          <cell r="G13066">
            <v>0</v>
          </cell>
          <cell r="H13066">
            <v>162.44</v>
          </cell>
        </row>
        <row r="13067">
          <cell r="G13067">
            <v>0</v>
          </cell>
          <cell r="H13067">
            <v>162.44</v>
          </cell>
        </row>
        <row r="13068">
          <cell r="G13068">
            <v>0</v>
          </cell>
          <cell r="H13068">
            <v>162.44</v>
          </cell>
        </row>
        <row r="13069">
          <cell r="G13069">
            <v>0</v>
          </cell>
          <cell r="H13069">
            <v>162.44</v>
          </cell>
        </row>
        <row r="13070">
          <cell r="G13070">
            <v>0</v>
          </cell>
          <cell r="H13070">
            <v>162.44</v>
          </cell>
        </row>
        <row r="13071">
          <cell r="G13071">
            <v>0</v>
          </cell>
          <cell r="H13071">
            <v>162.44</v>
          </cell>
        </row>
        <row r="13072">
          <cell r="G13072">
            <v>0</v>
          </cell>
          <cell r="H13072">
            <v>162.44</v>
          </cell>
        </row>
        <row r="13073">
          <cell r="G13073">
            <v>0</v>
          </cell>
          <cell r="H13073">
            <v>162.44</v>
          </cell>
        </row>
        <row r="13074">
          <cell r="G13074">
            <v>0</v>
          </cell>
          <cell r="H13074">
            <v>162.44</v>
          </cell>
        </row>
        <row r="13075">
          <cell r="G13075">
            <v>0</v>
          </cell>
          <cell r="H13075">
            <v>162.44</v>
          </cell>
        </row>
        <row r="13076">
          <cell r="G13076">
            <v>0</v>
          </cell>
          <cell r="H13076">
            <v>162.44</v>
          </cell>
        </row>
        <row r="13077">
          <cell r="G13077">
            <v>0</v>
          </cell>
          <cell r="H13077">
            <v>162.44</v>
          </cell>
        </row>
        <row r="13078">
          <cell r="G13078">
            <v>0</v>
          </cell>
          <cell r="H13078">
            <v>162.44</v>
          </cell>
        </row>
        <row r="13079">
          <cell r="G13079">
            <v>0</v>
          </cell>
          <cell r="H13079">
            <v>162.44</v>
          </cell>
        </row>
        <row r="13080">
          <cell r="G13080">
            <v>0</v>
          </cell>
          <cell r="H13080">
            <v>162.44</v>
          </cell>
        </row>
        <row r="13081">
          <cell r="G13081">
            <v>0</v>
          </cell>
          <cell r="H13081">
            <v>162.44</v>
          </cell>
        </row>
        <row r="13082">
          <cell r="G13082">
            <v>0</v>
          </cell>
          <cell r="H13082">
            <v>162.44</v>
          </cell>
        </row>
        <row r="13083">
          <cell r="G13083">
            <v>0</v>
          </cell>
          <cell r="H13083">
            <v>162.44</v>
          </cell>
        </row>
        <row r="13084">
          <cell r="G13084">
            <v>0</v>
          </cell>
          <cell r="H13084">
            <v>162.44</v>
          </cell>
        </row>
        <row r="13085">
          <cell r="G13085">
            <v>0</v>
          </cell>
          <cell r="H13085">
            <v>162.44</v>
          </cell>
        </row>
        <row r="13086">
          <cell r="G13086">
            <v>0</v>
          </cell>
          <cell r="H13086">
            <v>162.44</v>
          </cell>
        </row>
        <row r="13087">
          <cell r="G13087">
            <v>0</v>
          </cell>
          <cell r="H13087">
            <v>162.44</v>
          </cell>
        </row>
        <row r="13088">
          <cell r="G13088">
            <v>0</v>
          </cell>
          <cell r="H13088">
            <v>162.44</v>
          </cell>
        </row>
        <row r="13089">
          <cell r="G13089">
            <v>0</v>
          </cell>
          <cell r="H13089">
            <v>162.44</v>
          </cell>
        </row>
        <row r="13090">
          <cell r="G13090">
            <v>0</v>
          </cell>
          <cell r="H13090">
            <v>162.44</v>
          </cell>
        </row>
        <row r="13091">
          <cell r="G13091">
            <v>0</v>
          </cell>
          <cell r="H13091">
            <v>162.44</v>
          </cell>
        </row>
        <row r="13092">
          <cell r="G13092">
            <v>0</v>
          </cell>
          <cell r="H13092">
            <v>162.44</v>
          </cell>
        </row>
        <row r="13093">
          <cell r="G13093">
            <v>0</v>
          </cell>
          <cell r="H13093">
            <v>162.44</v>
          </cell>
        </row>
        <row r="13094">
          <cell r="G13094">
            <v>0</v>
          </cell>
          <cell r="H13094">
            <v>162.44</v>
          </cell>
        </row>
        <row r="13095">
          <cell r="G13095">
            <v>0</v>
          </cell>
          <cell r="H13095">
            <v>162.44</v>
          </cell>
        </row>
        <row r="13096">
          <cell r="G13096">
            <v>0</v>
          </cell>
          <cell r="H13096">
            <v>162.44</v>
          </cell>
        </row>
        <row r="13097">
          <cell r="G13097">
            <v>0</v>
          </cell>
          <cell r="H13097">
            <v>162.44</v>
          </cell>
        </row>
        <row r="13098">
          <cell r="G13098">
            <v>0</v>
          </cell>
          <cell r="H13098">
            <v>162.44</v>
          </cell>
        </row>
        <row r="13099">
          <cell r="G13099">
            <v>0</v>
          </cell>
          <cell r="H13099">
            <v>162.44</v>
          </cell>
        </row>
        <row r="13100">
          <cell r="G13100">
            <v>0</v>
          </cell>
          <cell r="H13100">
            <v>162.44</v>
          </cell>
        </row>
        <row r="13101">
          <cell r="G13101">
            <v>0</v>
          </cell>
          <cell r="H13101">
            <v>162.44</v>
          </cell>
        </row>
        <row r="13102">
          <cell r="G13102">
            <v>0</v>
          </cell>
          <cell r="H13102">
            <v>162.44</v>
          </cell>
        </row>
        <row r="13103">
          <cell r="G13103">
            <v>0</v>
          </cell>
          <cell r="H13103">
            <v>162.44</v>
          </cell>
        </row>
        <row r="13104">
          <cell r="G13104">
            <v>0</v>
          </cell>
          <cell r="H13104">
            <v>162.44</v>
          </cell>
        </row>
        <row r="13105">
          <cell r="G13105">
            <v>0</v>
          </cell>
          <cell r="H13105">
            <v>162.44</v>
          </cell>
        </row>
        <row r="13106">
          <cell r="G13106">
            <v>0</v>
          </cell>
          <cell r="H13106">
            <v>162.44</v>
          </cell>
        </row>
        <row r="13107">
          <cell r="G13107">
            <v>0</v>
          </cell>
          <cell r="H13107">
            <v>162.44</v>
          </cell>
        </row>
        <row r="13108">
          <cell r="G13108">
            <v>0</v>
          </cell>
          <cell r="H13108">
            <v>162.44</v>
          </cell>
        </row>
        <row r="13109">
          <cell r="G13109">
            <v>0</v>
          </cell>
          <cell r="H13109">
            <v>162.44</v>
          </cell>
        </row>
        <row r="13110">
          <cell r="G13110">
            <v>0</v>
          </cell>
          <cell r="H13110">
            <v>162.44</v>
          </cell>
        </row>
        <row r="13111">
          <cell r="G13111">
            <v>0</v>
          </cell>
          <cell r="H13111">
            <v>162.44</v>
          </cell>
        </row>
        <row r="13112">
          <cell r="G13112">
            <v>0</v>
          </cell>
          <cell r="H13112">
            <v>162.44</v>
          </cell>
        </row>
        <row r="13113">
          <cell r="G13113">
            <v>0</v>
          </cell>
          <cell r="H13113">
            <v>162.44</v>
          </cell>
        </row>
        <row r="13114">
          <cell r="G13114">
            <v>0</v>
          </cell>
          <cell r="H13114">
            <v>162.44</v>
          </cell>
        </row>
        <row r="13115">
          <cell r="G13115">
            <v>0</v>
          </cell>
          <cell r="H13115">
            <v>162.44</v>
          </cell>
        </row>
        <row r="13116">
          <cell r="G13116">
            <v>0</v>
          </cell>
          <cell r="H13116">
            <v>162.44</v>
          </cell>
        </row>
        <row r="13117">
          <cell r="G13117">
            <v>0</v>
          </cell>
          <cell r="H13117">
            <v>162.44</v>
          </cell>
        </row>
        <row r="13118">
          <cell r="G13118">
            <v>0</v>
          </cell>
          <cell r="H13118">
            <v>162.44</v>
          </cell>
        </row>
        <row r="13119">
          <cell r="G13119">
            <v>0</v>
          </cell>
          <cell r="H13119">
            <v>162.44</v>
          </cell>
        </row>
        <row r="13120">
          <cell r="G13120">
            <v>0</v>
          </cell>
          <cell r="H13120">
            <v>162.44</v>
          </cell>
        </row>
        <row r="13121">
          <cell r="G13121">
            <v>0</v>
          </cell>
          <cell r="H13121">
            <v>162.44</v>
          </cell>
        </row>
        <row r="13122">
          <cell r="G13122">
            <v>0</v>
          </cell>
          <cell r="H13122">
            <v>162.44</v>
          </cell>
        </row>
        <row r="13123">
          <cell r="G13123">
            <v>0</v>
          </cell>
          <cell r="H13123">
            <v>162.44</v>
          </cell>
        </row>
        <row r="13124">
          <cell r="G13124">
            <v>0</v>
          </cell>
          <cell r="H13124">
            <v>162.44</v>
          </cell>
        </row>
        <row r="13125">
          <cell r="G13125">
            <v>0</v>
          </cell>
          <cell r="H13125">
            <v>162.44</v>
          </cell>
        </row>
        <row r="13126">
          <cell r="G13126">
            <v>0</v>
          </cell>
          <cell r="H13126">
            <v>162.44</v>
          </cell>
        </row>
        <row r="13127">
          <cell r="G13127">
            <v>0</v>
          </cell>
          <cell r="H13127">
            <v>162.44</v>
          </cell>
        </row>
        <row r="13128">
          <cell r="G13128">
            <v>0</v>
          </cell>
          <cell r="H13128">
            <v>162.44</v>
          </cell>
        </row>
        <row r="13129">
          <cell r="G13129">
            <v>0</v>
          </cell>
          <cell r="H13129">
            <v>162.44</v>
          </cell>
        </row>
        <row r="13130">
          <cell r="G13130">
            <v>0</v>
          </cell>
          <cell r="H13130">
            <v>162.44</v>
          </cell>
        </row>
        <row r="13131">
          <cell r="G13131">
            <v>0</v>
          </cell>
          <cell r="H13131">
            <v>162.44</v>
          </cell>
        </row>
        <row r="13132">
          <cell r="G13132">
            <v>0</v>
          </cell>
          <cell r="H13132">
            <v>162.44</v>
          </cell>
        </row>
        <row r="13133">
          <cell r="G13133">
            <v>0</v>
          </cell>
          <cell r="H13133">
            <v>162.44</v>
          </cell>
        </row>
        <row r="13134">
          <cell r="G13134">
            <v>0</v>
          </cell>
          <cell r="H13134">
            <v>162.44</v>
          </cell>
        </row>
        <row r="13135">
          <cell r="G13135">
            <v>0</v>
          </cell>
          <cell r="H13135">
            <v>162.44</v>
          </cell>
        </row>
        <row r="13136">
          <cell r="G13136">
            <v>0</v>
          </cell>
          <cell r="H13136">
            <v>162.44</v>
          </cell>
        </row>
        <row r="13137">
          <cell r="G13137">
            <v>0</v>
          </cell>
          <cell r="H13137">
            <v>162.44</v>
          </cell>
        </row>
        <row r="13138">
          <cell r="G13138">
            <v>0</v>
          </cell>
          <cell r="H13138">
            <v>162.44</v>
          </cell>
        </row>
        <row r="13139">
          <cell r="G13139">
            <v>0</v>
          </cell>
          <cell r="H13139">
            <v>162.44</v>
          </cell>
        </row>
        <row r="13140">
          <cell r="G13140">
            <v>0</v>
          </cell>
          <cell r="H13140">
            <v>162.44</v>
          </cell>
        </row>
        <row r="13141">
          <cell r="G13141">
            <v>0</v>
          </cell>
          <cell r="H13141">
            <v>162.44</v>
          </cell>
        </row>
        <row r="13142">
          <cell r="G13142">
            <v>0</v>
          </cell>
          <cell r="H13142">
            <v>162.44</v>
          </cell>
        </row>
        <row r="13143">
          <cell r="G13143">
            <v>0</v>
          </cell>
          <cell r="H13143">
            <v>162.44</v>
          </cell>
        </row>
        <row r="13144">
          <cell r="G13144">
            <v>0</v>
          </cell>
          <cell r="H13144">
            <v>162.44</v>
          </cell>
        </row>
        <row r="13145">
          <cell r="G13145">
            <v>0</v>
          </cell>
          <cell r="H13145">
            <v>162.44</v>
          </cell>
        </row>
        <row r="13146">
          <cell r="G13146">
            <v>0</v>
          </cell>
          <cell r="H13146">
            <v>162.44</v>
          </cell>
        </row>
        <row r="13147">
          <cell r="G13147">
            <v>0</v>
          </cell>
          <cell r="H13147">
            <v>162.44</v>
          </cell>
        </row>
        <row r="13148">
          <cell r="G13148">
            <v>0</v>
          </cell>
          <cell r="H13148">
            <v>162.44</v>
          </cell>
        </row>
        <row r="13149">
          <cell r="G13149">
            <v>0</v>
          </cell>
          <cell r="H13149">
            <v>162.44</v>
          </cell>
        </row>
        <row r="13150">
          <cell r="G13150">
            <v>0</v>
          </cell>
          <cell r="H13150">
            <v>162.44</v>
          </cell>
        </row>
        <row r="13151">
          <cell r="G13151">
            <v>0</v>
          </cell>
          <cell r="H13151">
            <v>162.44</v>
          </cell>
        </row>
        <row r="13152">
          <cell r="G13152">
            <v>0</v>
          </cell>
          <cell r="H13152">
            <v>162.44</v>
          </cell>
        </row>
        <row r="13153">
          <cell r="G13153">
            <v>0</v>
          </cell>
          <cell r="H13153">
            <v>162.44</v>
          </cell>
        </row>
        <row r="13154">
          <cell r="G13154">
            <v>0</v>
          </cell>
          <cell r="H13154">
            <v>162.44</v>
          </cell>
        </row>
        <row r="13155">
          <cell r="G13155">
            <v>0</v>
          </cell>
          <cell r="H13155">
            <v>162.44</v>
          </cell>
        </row>
        <row r="13156">
          <cell r="G13156">
            <v>0</v>
          </cell>
          <cell r="H13156">
            <v>162.44</v>
          </cell>
        </row>
        <row r="13157">
          <cell r="G13157">
            <v>0</v>
          </cell>
          <cell r="H13157">
            <v>162.44</v>
          </cell>
        </row>
        <row r="13158">
          <cell r="G13158">
            <v>0</v>
          </cell>
          <cell r="H13158">
            <v>162.44</v>
          </cell>
        </row>
        <row r="13159">
          <cell r="G13159">
            <v>0</v>
          </cell>
          <cell r="H13159">
            <v>162.44</v>
          </cell>
        </row>
        <row r="13160">
          <cell r="G13160">
            <v>0</v>
          </cell>
          <cell r="H13160">
            <v>162.44</v>
          </cell>
        </row>
        <row r="13161">
          <cell r="G13161">
            <v>0</v>
          </cell>
          <cell r="H13161">
            <v>162.44</v>
          </cell>
        </row>
        <row r="13162">
          <cell r="G13162">
            <v>0</v>
          </cell>
          <cell r="H13162">
            <v>162.44</v>
          </cell>
        </row>
        <row r="13163">
          <cell r="G13163">
            <v>0</v>
          </cell>
          <cell r="H13163">
            <v>162.44</v>
          </cell>
        </row>
        <row r="13164">
          <cell r="G13164">
            <v>0</v>
          </cell>
          <cell r="H13164">
            <v>162.44</v>
          </cell>
        </row>
        <row r="13165">
          <cell r="G13165">
            <v>0</v>
          </cell>
          <cell r="H13165">
            <v>162.44</v>
          </cell>
        </row>
        <row r="13166">
          <cell r="G13166">
            <v>0</v>
          </cell>
          <cell r="H13166">
            <v>162.44</v>
          </cell>
        </row>
        <row r="13167">
          <cell r="G13167">
            <v>0</v>
          </cell>
          <cell r="H13167">
            <v>162.44</v>
          </cell>
        </row>
        <row r="13168">
          <cell r="G13168">
            <v>0</v>
          </cell>
          <cell r="H13168">
            <v>162.44</v>
          </cell>
        </row>
        <row r="13169">
          <cell r="G13169">
            <v>0</v>
          </cell>
          <cell r="H13169">
            <v>162.44</v>
          </cell>
        </row>
        <row r="13170">
          <cell r="G13170">
            <v>0</v>
          </cell>
          <cell r="H13170">
            <v>162.44</v>
          </cell>
        </row>
        <row r="13171">
          <cell r="G13171">
            <v>0</v>
          </cell>
          <cell r="H13171">
            <v>162.44</v>
          </cell>
        </row>
        <row r="13172">
          <cell r="G13172">
            <v>0</v>
          </cell>
          <cell r="H13172">
            <v>162.44</v>
          </cell>
        </row>
        <row r="13173">
          <cell r="G13173">
            <v>0</v>
          </cell>
          <cell r="H13173">
            <v>162.44</v>
          </cell>
        </row>
        <row r="13174">
          <cell r="G13174">
            <v>0</v>
          </cell>
          <cell r="H13174">
            <v>162.44</v>
          </cell>
        </row>
        <row r="13175">
          <cell r="G13175">
            <v>0</v>
          </cell>
          <cell r="H13175">
            <v>162.44</v>
          </cell>
        </row>
        <row r="13176">
          <cell r="G13176">
            <v>0</v>
          </cell>
          <cell r="H13176">
            <v>162.44</v>
          </cell>
        </row>
        <row r="13177">
          <cell r="G13177">
            <v>0</v>
          </cell>
          <cell r="H13177">
            <v>162.44</v>
          </cell>
        </row>
        <row r="13178">
          <cell r="G13178">
            <v>0</v>
          </cell>
          <cell r="H13178">
            <v>162.44</v>
          </cell>
        </row>
        <row r="13179">
          <cell r="G13179">
            <v>0</v>
          </cell>
          <cell r="H13179">
            <v>162.44</v>
          </cell>
        </row>
        <row r="13180">
          <cell r="G13180">
            <v>0</v>
          </cell>
          <cell r="H13180">
            <v>162.44</v>
          </cell>
        </row>
        <row r="13181">
          <cell r="G13181">
            <v>0</v>
          </cell>
          <cell r="H13181">
            <v>162.44</v>
          </cell>
        </row>
        <row r="13182">
          <cell r="G13182">
            <v>0</v>
          </cell>
          <cell r="H13182">
            <v>162.44</v>
          </cell>
        </row>
        <row r="13183">
          <cell r="G13183">
            <v>0</v>
          </cell>
          <cell r="H13183">
            <v>162.44</v>
          </cell>
        </row>
        <row r="13184">
          <cell r="G13184">
            <v>0</v>
          </cell>
          <cell r="H13184">
            <v>162.44</v>
          </cell>
        </row>
        <row r="13185">
          <cell r="G13185">
            <v>0</v>
          </cell>
          <cell r="H13185">
            <v>162.44</v>
          </cell>
        </row>
        <row r="13186">
          <cell r="G13186">
            <v>0</v>
          </cell>
          <cell r="H13186">
            <v>162.44</v>
          </cell>
        </row>
        <row r="13187">
          <cell r="G13187">
            <v>0</v>
          </cell>
          <cell r="H13187">
            <v>162.44</v>
          </cell>
        </row>
        <row r="13188">
          <cell r="G13188">
            <v>0</v>
          </cell>
          <cell r="H13188">
            <v>162.44</v>
          </cell>
        </row>
        <row r="13189">
          <cell r="G13189">
            <v>0</v>
          </cell>
          <cell r="H13189">
            <v>162.44</v>
          </cell>
        </row>
        <row r="13190">
          <cell r="G13190">
            <v>0</v>
          </cell>
          <cell r="H13190">
            <v>162.44</v>
          </cell>
        </row>
        <row r="13191">
          <cell r="G13191">
            <v>0</v>
          </cell>
          <cell r="H13191">
            <v>162.44</v>
          </cell>
        </row>
        <row r="13192">
          <cell r="G13192">
            <v>0</v>
          </cell>
          <cell r="H13192">
            <v>162.44</v>
          </cell>
        </row>
        <row r="13193">
          <cell r="G13193">
            <v>0</v>
          </cell>
          <cell r="H13193">
            <v>162.44</v>
          </cell>
        </row>
        <row r="13194">
          <cell r="G13194">
            <v>0</v>
          </cell>
          <cell r="H13194">
            <v>162.44</v>
          </cell>
        </row>
        <row r="13195">
          <cell r="G13195">
            <v>0</v>
          </cell>
          <cell r="H13195">
            <v>162.44</v>
          </cell>
        </row>
        <row r="13196">
          <cell r="G13196">
            <v>0</v>
          </cell>
          <cell r="H13196">
            <v>162.44</v>
          </cell>
        </row>
        <row r="13197">
          <cell r="G13197">
            <v>0</v>
          </cell>
          <cell r="H13197">
            <v>162.44</v>
          </cell>
        </row>
        <row r="13198">
          <cell r="G13198">
            <v>0</v>
          </cell>
          <cell r="H13198">
            <v>162.44</v>
          </cell>
        </row>
        <row r="13199">
          <cell r="G13199">
            <v>0</v>
          </cell>
          <cell r="H13199">
            <v>162.44</v>
          </cell>
        </row>
        <row r="13200">
          <cell r="G13200">
            <v>0</v>
          </cell>
          <cell r="H13200">
            <v>162.44</v>
          </cell>
        </row>
        <row r="13201">
          <cell r="G13201">
            <v>0</v>
          </cell>
          <cell r="H13201">
            <v>162.44</v>
          </cell>
        </row>
        <row r="13202">
          <cell r="G13202">
            <v>0</v>
          </cell>
          <cell r="H13202">
            <v>162.44</v>
          </cell>
        </row>
        <row r="13203">
          <cell r="G13203">
            <v>0</v>
          </cell>
          <cell r="H13203">
            <v>162.44</v>
          </cell>
        </row>
        <row r="13204">
          <cell r="G13204">
            <v>0</v>
          </cell>
          <cell r="H13204">
            <v>162.44</v>
          </cell>
        </row>
        <row r="13205">
          <cell r="G13205">
            <v>0</v>
          </cell>
          <cell r="H13205">
            <v>162.44</v>
          </cell>
        </row>
        <row r="13206">
          <cell r="G13206">
            <v>0</v>
          </cell>
          <cell r="H13206">
            <v>162.44</v>
          </cell>
        </row>
        <row r="13207">
          <cell r="G13207">
            <v>0</v>
          </cell>
          <cell r="H13207">
            <v>162.44</v>
          </cell>
        </row>
        <row r="13208">
          <cell r="G13208">
            <v>0</v>
          </cell>
          <cell r="H13208">
            <v>162.44</v>
          </cell>
        </row>
        <row r="13209">
          <cell r="G13209">
            <v>0</v>
          </cell>
          <cell r="H13209">
            <v>162.44</v>
          </cell>
        </row>
        <row r="13210">
          <cell r="G13210">
            <v>0</v>
          </cell>
          <cell r="H13210">
            <v>162.44</v>
          </cell>
        </row>
        <row r="13211">
          <cell r="G13211">
            <v>0</v>
          </cell>
          <cell r="H13211">
            <v>162.44</v>
          </cell>
        </row>
        <row r="13212">
          <cell r="G13212">
            <v>0</v>
          </cell>
          <cell r="H13212">
            <v>260.3</v>
          </cell>
        </row>
        <row r="13213">
          <cell r="G13213">
            <v>0</v>
          </cell>
          <cell r="H13213">
            <v>260.3</v>
          </cell>
        </row>
        <row r="13214">
          <cell r="G13214">
            <v>0</v>
          </cell>
          <cell r="H13214">
            <v>260.3</v>
          </cell>
        </row>
        <row r="13215">
          <cell r="G13215">
            <v>0</v>
          </cell>
          <cell r="H13215">
            <v>260.3</v>
          </cell>
        </row>
        <row r="13216">
          <cell r="G13216">
            <v>0</v>
          </cell>
          <cell r="H13216">
            <v>260.3</v>
          </cell>
        </row>
        <row r="13217">
          <cell r="G13217">
            <v>0</v>
          </cell>
          <cell r="H13217">
            <v>260.3</v>
          </cell>
        </row>
        <row r="13218">
          <cell r="G13218">
            <v>0</v>
          </cell>
          <cell r="H13218">
            <v>260.3</v>
          </cell>
        </row>
        <row r="13219">
          <cell r="G13219">
            <v>0</v>
          </cell>
          <cell r="H13219">
            <v>260.3</v>
          </cell>
        </row>
        <row r="13220">
          <cell r="G13220">
            <v>0</v>
          </cell>
          <cell r="H13220">
            <v>260.3</v>
          </cell>
        </row>
        <row r="13221">
          <cell r="G13221">
            <v>0</v>
          </cell>
          <cell r="H13221">
            <v>260.3</v>
          </cell>
        </row>
        <row r="13222">
          <cell r="G13222">
            <v>0</v>
          </cell>
          <cell r="H13222">
            <v>260.3</v>
          </cell>
        </row>
        <row r="13223">
          <cell r="G13223">
            <v>0</v>
          </cell>
          <cell r="H13223">
            <v>260.3</v>
          </cell>
        </row>
        <row r="13224">
          <cell r="G13224">
            <v>0</v>
          </cell>
          <cell r="H13224">
            <v>260.3</v>
          </cell>
        </row>
        <row r="13225">
          <cell r="G13225">
            <v>0</v>
          </cell>
          <cell r="H13225">
            <v>260.3</v>
          </cell>
        </row>
        <row r="13226">
          <cell r="G13226">
            <v>0</v>
          </cell>
          <cell r="H13226">
            <v>260.3</v>
          </cell>
        </row>
        <row r="13227">
          <cell r="G13227">
            <v>0</v>
          </cell>
          <cell r="H13227">
            <v>260.3</v>
          </cell>
        </row>
        <row r="13228">
          <cell r="G13228">
            <v>0</v>
          </cell>
          <cell r="H13228">
            <v>162.44</v>
          </cell>
        </row>
        <row r="13229">
          <cell r="G13229">
            <v>0</v>
          </cell>
          <cell r="H13229">
            <v>162.44</v>
          </cell>
        </row>
        <row r="13230">
          <cell r="G13230">
            <v>0</v>
          </cell>
          <cell r="H13230">
            <v>162.44</v>
          </cell>
        </row>
        <row r="13231">
          <cell r="G13231">
            <v>0</v>
          </cell>
          <cell r="H13231">
            <v>162.44</v>
          </cell>
        </row>
        <row r="13232">
          <cell r="G13232">
            <v>0</v>
          </cell>
          <cell r="H13232">
            <v>162.44</v>
          </cell>
        </row>
        <row r="13233">
          <cell r="G13233">
            <v>0</v>
          </cell>
          <cell r="H13233">
            <v>162.44</v>
          </cell>
        </row>
        <row r="13234">
          <cell r="G13234">
            <v>0</v>
          </cell>
          <cell r="H13234">
            <v>162.44</v>
          </cell>
        </row>
        <row r="13235">
          <cell r="G13235">
            <v>0</v>
          </cell>
          <cell r="H13235">
            <v>162.44</v>
          </cell>
        </row>
        <row r="13236">
          <cell r="G13236">
            <v>0</v>
          </cell>
          <cell r="H13236">
            <v>162.44</v>
          </cell>
        </row>
        <row r="13237">
          <cell r="G13237">
            <v>0</v>
          </cell>
          <cell r="H13237">
            <v>162.44</v>
          </cell>
        </row>
        <row r="13238">
          <cell r="G13238">
            <v>0</v>
          </cell>
          <cell r="H13238">
            <v>162.44</v>
          </cell>
        </row>
        <row r="13239">
          <cell r="G13239">
            <v>0</v>
          </cell>
          <cell r="H13239">
            <v>162.44</v>
          </cell>
        </row>
        <row r="13240">
          <cell r="G13240">
            <v>0</v>
          </cell>
          <cell r="H13240">
            <v>162.44</v>
          </cell>
        </row>
        <row r="13241">
          <cell r="G13241">
            <v>0</v>
          </cell>
          <cell r="H13241">
            <v>162.44</v>
          </cell>
        </row>
        <row r="13242">
          <cell r="G13242">
            <v>0</v>
          </cell>
          <cell r="H13242">
            <v>162.44</v>
          </cell>
        </row>
        <row r="13243">
          <cell r="G13243">
            <v>0</v>
          </cell>
          <cell r="H13243">
            <v>162.44</v>
          </cell>
        </row>
        <row r="13244">
          <cell r="G13244">
            <v>0</v>
          </cell>
          <cell r="H13244">
            <v>162.44</v>
          </cell>
        </row>
        <row r="13245">
          <cell r="G13245">
            <v>0</v>
          </cell>
          <cell r="H13245">
            <v>162.44</v>
          </cell>
        </row>
        <row r="13246">
          <cell r="G13246">
            <v>0</v>
          </cell>
          <cell r="H13246">
            <v>162.44</v>
          </cell>
        </row>
        <row r="13247">
          <cell r="G13247">
            <v>0</v>
          </cell>
          <cell r="H13247">
            <v>162.44</v>
          </cell>
        </row>
        <row r="13248">
          <cell r="G13248">
            <v>0</v>
          </cell>
          <cell r="H13248">
            <v>162.44</v>
          </cell>
        </row>
        <row r="13249">
          <cell r="G13249">
            <v>0</v>
          </cell>
          <cell r="H13249">
            <v>162.44</v>
          </cell>
        </row>
        <row r="13250">
          <cell r="G13250">
            <v>0</v>
          </cell>
          <cell r="H13250">
            <v>162.44</v>
          </cell>
        </row>
        <row r="13251">
          <cell r="G13251">
            <v>0</v>
          </cell>
          <cell r="H13251">
            <v>162.44</v>
          </cell>
        </row>
        <row r="13252">
          <cell r="G13252">
            <v>0</v>
          </cell>
          <cell r="H13252">
            <v>162.44</v>
          </cell>
        </row>
        <row r="13253">
          <cell r="G13253">
            <v>0</v>
          </cell>
          <cell r="H13253">
            <v>162.44</v>
          </cell>
        </row>
        <row r="13254">
          <cell r="G13254">
            <v>0</v>
          </cell>
          <cell r="H13254">
            <v>162.44</v>
          </cell>
        </row>
        <row r="13255">
          <cell r="G13255">
            <v>0</v>
          </cell>
          <cell r="H13255">
            <v>162.44</v>
          </cell>
        </row>
        <row r="13256">
          <cell r="G13256">
            <v>0</v>
          </cell>
          <cell r="H13256">
            <v>162.44</v>
          </cell>
        </row>
        <row r="13257">
          <cell r="G13257">
            <v>0</v>
          </cell>
          <cell r="H13257">
            <v>162.44</v>
          </cell>
        </row>
        <row r="13258">
          <cell r="G13258">
            <v>0</v>
          </cell>
          <cell r="H13258">
            <v>162.44</v>
          </cell>
        </row>
        <row r="13259">
          <cell r="G13259">
            <v>0</v>
          </cell>
          <cell r="H13259">
            <v>162.44</v>
          </cell>
        </row>
        <row r="13260">
          <cell r="G13260">
            <v>0</v>
          </cell>
          <cell r="H13260">
            <v>162.44</v>
          </cell>
        </row>
        <row r="13261">
          <cell r="G13261">
            <v>0</v>
          </cell>
          <cell r="H13261">
            <v>162.44</v>
          </cell>
        </row>
        <row r="13262">
          <cell r="G13262">
            <v>0</v>
          </cell>
          <cell r="H13262">
            <v>162.44</v>
          </cell>
        </row>
        <row r="13263">
          <cell r="G13263">
            <v>0</v>
          </cell>
          <cell r="H13263">
            <v>162.44</v>
          </cell>
        </row>
        <row r="13264">
          <cell r="G13264">
            <v>0</v>
          </cell>
          <cell r="H13264">
            <v>162.44</v>
          </cell>
        </row>
        <row r="13265">
          <cell r="G13265">
            <v>0</v>
          </cell>
          <cell r="H13265">
            <v>162.44</v>
          </cell>
        </row>
        <row r="13266">
          <cell r="G13266">
            <v>0</v>
          </cell>
          <cell r="H13266">
            <v>162.44</v>
          </cell>
        </row>
        <row r="13267">
          <cell r="G13267">
            <v>0</v>
          </cell>
          <cell r="H13267">
            <v>162.44</v>
          </cell>
        </row>
        <row r="13268">
          <cell r="G13268">
            <v>0</v>
          </cell>
          <cell r="H13268">
            <v>162.44</v>
          </cell>
        </row>
        <row r="13269">
          <cell r="G13269">
            <v>0</v>
          </cell>
          <cell r="H13269">
            <v>162.44</v>
          </cell>
        </row>
        <row r="13270">
          <cell r="G13270">
            <v>0</v>
          </cell>
          <cell r="H13270">
            <v>162.44</v>
          </cell>
        </row>
        <row r="13271">
          <cell r="G13271">
            <v>0</v>
          </cell>
          <cell r="H13271">
            <v>162.44</v>
          </cell>
        </row>
        <row r="13272">
          <cell r="G13272">
            <v>0</v>
          </cell>
          <cell r="H13272">
            <v>162.44</v>
          </cell>
        </row>
        <row r="13273">
          <cell r="G13273">
            <v>0</v>
          </cell>
          <cell r="H13273">
            <v>162.44</v>
          </cell>
        </row>
        <row r="13274">
          <cell r="G13274">
            <v>0</v>
          </cell>
          <cell r="H13274">
            <v>162.44</v>
          </cell>
        </row>
        <row r="13275">
          <cell r="G13275">
            <v>0</v>
          </cell>
          <cell r="H13275">
            <v>162.44</v>
          </cell>
        </row>
        <row r="13276">
          <cell r="G13276">
            <v>0</v>
          </cell>
          <cell r="H13276">
            <v>162.44</v>
          </cell>
        </row>
        <row r="13277">
          <cell r="G13277">
            <v>0</v>
          </cell>
          <cell r="H13277">
            <v>162.44</v>
          </cell>
        </row>
        <row r="13278">
          <cell r="G13278">
            <v>0</v>
          </cell>
          <cell r="H13278">
            <v>162.44</v>
          </cell>
        </row>
        <row r="13279">
          <cell r="G13279">
            <v>0</v>
          </cell>
          <cell r="H13279">
            <v>162.44</v>
          </cell>
        </row>
        <row r="13280">
          <cell r="G13280">
            <v>0</v>
          </cell>
          <cell r="H13280">
            <v>162.44</v>
          </cell>
        </row>
        <row r="13281">
          <cell r="G13281">
            <v>0</v>
          </cell>
          <cell r="H13281">
            <v>162.44</v>
          </cell>
        </row>
        <row r="13282">
          <cell r="G13282">
            <v>0</v>
          </cell>
          <cell r="H13282">
            <v>162.44</v>
          </cell>
        </row>
        <row r="13283">
          <cell r="G13283">
            <v>0</v>
          </cell>
          <cell r="H13283">
            <v>162.44</v>
          </cell>
        </row>
        <row r="13284">
          <cell r="G13284">
            <v>0</v>
          </cell>
          <cell r="H13284">
            <v>162.44</v>
          </cell>
        </row>
        <row r="13285">
          <cell r="G13285">
            <v>0</v>
          </cell>
          <cell r="H13285">
            <v>162.44</v>
          </cell>
        </row>
        <row r="13286">
          <cell r="G13286">
            <v>0</v>
          </cell>
          <cell r="H13286">
            <v>162.44</v>
          </cell>
        </row>
        <row r="13287">
          <cell r="G13287">
            <v>0</v>
          </cell>
          <cell r="H13287">
            <v>162.44</v>
          </cell>
        </row>
        <row r="13288">
          <cell r="G13288">
            <v>0</v>
          </cell>
          <cell r="H13288">
            <v>162.44</v>
          </cell>
        </row>
        <row r="13289">
          <cell r="G13289">
            <v>0</v>
          </cell>
          <cell r="H13289">
            <v>162.44</v>
          </cell>
        </row>
        <row r="13290">
          <cell r="G13290">
            <v>0</v>
          </cell>
          <cell r="H13290">
            <v>162.44</v>
          </cell>
        </row>
        <row r="13291">
          <cell r="G13291">
            <v>0</v>
          </cell>
          <cell r="H13291">
            <v>162.44</v>
          </cell>
        </row>
        <row r="13292">
          <cell r="G13292">
            <v>0</v>
          </cell>
          <cell r="H13292">
            <v>162.44</v>
          </cell>
        </row>
        <row r="13293">
          <cell r="G13293">
            <v>0</v>
          </cell>
          <cell r="H13293">
            <v>162.44</v>
          </cell>
        </row>
        <row r="13294">
          <cell r="G13294">
            <v>0</v>
          </cell>
          <cell r="H13294">
            <v>162.44</v>
          </cell>
        </row>
        <row r="13295">
          <cell r="G13295">
            <v>0</v>
          </cell>
          <cell r="H13295">
            <v>162.44</v>
          </cell>
        </row>
        <row r="13296">
          <cell r="G13296">
            <v>0</v>
          </cell>
          <cell r="H13296">
            <v>162.44</v>
          </cell>
        </row>
        <row r="13297">
          <cell r="G13297">
            <v>0</v>
          </cell>
          <cell r="H13297">
            <v>162.44</v>
          </cell>
        </row>
        <row r="13298">
          <cell r="G13298">
            <v>0</v>
          </cell>
          <cell r="H13298">
            <v>162.44</v>
          </cell>
        </row>
        <row r="13299">
          <cell r="G13299">
            <v>0</v>
          </cell>
          <cell r="H13299">
            <v>162.44</v>
          </cell>
        </row>
        <row r="13300">
          <cell r="G13300">
            <v>0</v>
          </cell>
          <cell r="H13300">
            <v>162.44</v>
          </cell>
        </row>
        <row r="13301">
          <cell r="G13301">
            <v>0</v>
          </cell>
          <cell r="H13301">
            <v>162.44</v>
          </cell>
        </row>
        <row r="13302">
          <cell r="G13302">
            <v>0</v>
          </cell>
          <cell r="H13302">
            <v>162.44</v>
          </cell>
        </row>
        <row r="13303">
          <cell r="G13303">
            <v>0</v>
          </cell>
          <cell r="H13303">
            <v>162.44</v>
          </cell>
        </row>
        <row r="13304">
          <cell r="G13304">
            <v>0</v>
          </cell>
          <cell r="H13304">
            <v>162.44</v>
          </cell>
        </row>
        <row r="13305">
          <cell r="G13305">
            <v>0</v>
          </cell>
          <cell r="H13305">
            <v>162.44</v>
          </cell>
        </row>
        <row r="13306">
          <cell r="G13306">
            <v>0</v>
          </cell>
          <cell r="H13306">
            <v>162.44</v>
          </cell>
        </row>
        <row r="13307">
          <cell r="G13307">
            <v>0</v>
          </cell>
          <cell r="H13307">
            <v>162.44</v>
          </cell>
        </row>
        <row r="13308">
          <cell r="G13308">
            <v>0</v>
          </cell>
          <cell r="H13308">
            <v>162.44</v>
          </cell>
        </row>
        <row r="13309">
          <cell r="G13309">
            <v>0</v>
          </cell>
          <cell r="H13309">
            <v>162.44</v>
          </cell>
        </row>
        <row r="13310">
          <cell r="G13310">
            <v>0</v>
          </cell>
          <cell r="H13310">
            <v>162.44</v>
          </cell>
        </row>
        <row r="13311">
          <cell r="G13311">
            <v>0</v>
          </cell>
          <cell r="H13311">
            <v>162.44</v>
          </cell>
        </row>
        <row r="13312">
          <cell r="G13312">
            <v>0</v>
          </cell>
          <cell r="H13312">
            <v>162.44</v>
          </cell>
        </row>
        <row r="13313">
          <cell r="G13313">
            <v>0</v>
          </cell>
          <cell r="H13313">
            <v>162.44</v>
          </cell>
        </row>
        <row r="13314">
          <cell r="G13314">
            <v>0</v>
          </cell>
          <cell r="H13314">
            <v>162.44</v>
          </cell>
        </row>
        <row r="13315">
          <cell r="G13315">
            <v>0</v>
          </cell>
          <cell r="H13315">
            <v>162.44</v>
          </cell>
        </row>
        <row r="13316">
          <cell r="G13316">
            <v>0</v>
          </cell>
          <cell r="H13316">
            <v>162.44</v>
          </cell>
        </row>
        <row r="13317">
          <cell r="G13317">
            <v>0</v>
          </cell>
          <cell r="H13317">
            <v>162.44</v>
          </cell>
        </row>
        <row r="13318">
          <cell r="G13318">
            <v>0</v>
          </cell>
          <cell r="H13318">
            <v>162.44</v>
          </cell>
        </row>
        <row r="13319">
          <cell r="G13319">
            <v>0</v>
          </cell>
          <cell r="H13319">
            <v>162.44</v>
          </cell>
        </row>
        <row r="13320">
          <cell r="G13320">
            <v>0</v>
          </cell>
          <cell r="H13320">
            <v>162.44</v>
          </cell>
        </row>
        <row r="13321">
          <cell r="G13321">
            <v>0</v>
          </cell>
          <cell r="H13321">
            <v>162.44</v>
          </cell>
        </row>
        <row r="13322">
          <cell r="G13322">
            <v>0</v>
          </cell>
          <cell r="H13322">
            <v>162.44</v>
          </cell>
        </row>
        <row r="13323">
          <cell r="G13323">
            <v>0</v>
          </cell>
          <cell r="H13323">
            <v>162.44</v>
          </cell>
        </row>
        <row r="13324">
          <cell r="G13324">
            <v>0</v>
          </cell>
          <cell r="H13324">
            <v>162.44</v>
          </cell>
        </row>
        <row r="13325">
          <cell r="G13325">
            <v>0</v>
          </cell>
          <cell r="H13325">
            <v>162.44</v>
          </cell>
        </row>
        <row r="13326">
          <cell r="G13326">
            <v>0</v>
          </cell>
          <cell r="H13326">
            <v>162.44</v>
          </cell>
        </row>
        <row r="13327">
          <cell r="G13327">
            <v>0</v>
          </cell>
          <cell r="H13327">
            <v>162.44</v>
          </cell>
        </row>
        <row r="13328">
          <cell r="G13328">
            <v>0</v>
          </cell>
          <cell r="H13328">
            <v>162.44</v>
          </cell>
        </row>
        <row r="13329">
          <cell r="G13329">
            <v>0</v>
          </cell>
          <cell r="H13329">
            <v>162.44</v>
          </cell>
        </row>
        <row r="13330">
          <cell r="G13330">
            <v>0</v>
          </cell>
          <cell r="H13330">
            <v>162.44</v>
          </cell>
        </row>
        <row r="13331">
          <cell r="G13331">
            <v>0</v>
          </cell>
          <cell r="H13331">
            <v>162.44</v>
          </cell>
        </row>
        <row r="13332">
          <cell r="G13332">
            <v>0</v>
          </cell>
          <cell r="H13332">
            <v>162.44</v>
          </cell>
        </row>
        <row r="13333">
          <cell r="G13333">
            <v>0</v>
          </cell>
          <cell r="H13333">
            <v>162.44</v>
          </cell>
        </row>
        <row r="13334">
          <cell r="G13334">
            <v>0</v>
          </cell>
          <cell r="H13334">
            <v>162.44</v>
          </cell>
        </row>
        <row r="13335">
          <cell r="G13335">
            <v>0</v>
          </cell>
          <cell r="H13335">
            <v>162.44</v>
          </cell>
        </row>
        <row r="13336">
          <cell r="G13336">
            <v>0</v>
          </cell>
          <cell r="H13336">
            <v>162.44</v>
          </cell>
        </row>
        <row r="13337">
          <cell r="G13337">
            <v>0</v>
          </cell>
          <cell r="H13337">
            <v>162.44</v>
          </cell>
        </row>
        <row r="13338">
          <cell r="G13338">
            <v>0</v>
          </cell>
          <cell r="H13338">
            <v>162.44</v>
          </cell>
        </row>
        <row r="13339">
          <cell r="G13339">
            <v>0</v>
          </cell>
          <cell r="H13339">
            <v>162.44</v>
          </cell>
        </row>
        <row r="13340">
          <cell r="G13340">
            <v>0</v>
          </cell>
          <cell r="H13340">
            <v>162.44</v>
          </cell>
        </row>
        <row r="13341">
          <cell r="G13341">
            <v>0</v>
          </cell>
          <cell r="H13341">
            <v>162.44</v>
          </cell>
        </row>
        <row r="13342">
          <cell r="G13342">
            <v>0</v>
          </cell>
          <cell r="H13342">
            <v>162.44</v>
          </cell>
        </row>
        <row r="13343">
          <cell r="G13343">
            <v>0</v>
          </cell>
          <cell r="H13343">
            <v>162.44</v>
          </cell>
        </row>
        <row r="13344">
          <cell r="G13344">
            <v>0</v>
          </cell>
          <cell r="H13344">
            <v>162.44</v>
          </cell>
        </row>
        <row r="13345">
          <cell r="G13345">
            <v>0</v>
          </cell>
          <cell r="H13345">
            <v>162.44</v>
          </cell>
        </row>
        <row r="13346">
          <cell r="G13346">
            <v>0</v>
          </cell>
          <cell r="H13346">
            <v>162.44</v>
          </cell>
        </row>
        <row r="13347">
          <cell r="G13347">
            <v>0</v>
          </cell>
          <cell r="H13347">
            <v>162.44</v>
          </cell>
        </row>
        <row r="13348">
          <cell r="G13348">
            <v>0</v>
          </cell>
          <cell r="H13348">
            <v>162.44</v>
          </cell>
        </row>
        <row r="13349">
          <cell r="G13349">
            <v>0</v>
          </cell>
          <cell r="H13349">
            <v>162.44</v>
          </cell>
        </row>
        <row r="13350">
          <cell r="G13350">
            <v>0</v>
          </cell>
          <cell r="H13350">
            <v>162.44</v>
          </cell>
        </row>
        <row r="13351">
          <cell r="G13351">
            <v>0</v>
          </cell>
          <cell r="H13351">
            <v>162.44</v>
          </cell>
        </row>
        <row r="13352">
          <cell r="G13352">
            <v>0</v>
          </cell>
          <cell r="H13352">
            <v>162.44</v>
          </cell>
        </row>
        <row r="13353">
          <cell r="G13353">
            <v>0</v>
          </cell>
          <cell r="H13353">
            <v>162.44</v>
          </cell>
        </row>
        <row r="13354">
          <cell r="G13354">
            <v>0</v>
          </cell>
          <cell r="H13354">
            <v>162.44</v>
          </cell>
        </row>
        <row r="13355">
          <cell r="G13355">
            <v>0</v>
          </cell>
          <cell r="H13355">
            <v>162.44</v>
          </cell>
        </row>
        <row r="13356">
          <cell r="G13356">
            <v>0</v>
          </cell>
          <cell r="H13356">
            <v>162.44</v>
          </cell>
        </row>
        <row r="13357">
          <cell r="G13357">
            <v>0</v>
          </cell>
          <cell r="H13357">
            <v>162.44</v>
          </cell>
        </row>
        <row r="13358">
          <cell r="G13358">
            <v>0</v>
          </cell>
          <cell r="H13358">
            <v>162.44</v>
          </cell>
        </row>
        <row r="13359">
          <cell r="G13359">
            <v>0</v>
          </cell>
          <cell r="H13359">
            <v>162.44</v>
          </cell>
        </row>
        <row r="13360">
          <cell r="G13360">
            <v>0</v>
          </cell>
          <cell r="H13360">
            <v>162.44</v>
          </cell>
        </row>
        <row r="13361">
          <cell r="G13361">
            <v>0</v>
          </cell>
          <cell r="H13361">
            <v>162.44</v>
          </cell>
        </row>
        <row r="13362">
          <cell r="G13362">
            <v>0</v>
          </cell>
          <cell r="H13362">
            <v>162.44</v>
          </cell>
        </row>
        <row r="13363">
          <cell r="G13363">
            <v>0</v>
          </cell>
          <cell r="H13363">
            <v>162.44</v>
          </cell>
        </row>
        <row r="13364">
          <cell r="G13364">
            <v>0</v>
          </cell>
          <cell r="H13364">
            <v>162.44</v>
          </cell>
        </row>
        <row r="13365">
          <cell r="G13365">
            <v>0</v>
          </cell>
          <cell r="H13365">
            <v>162.44</v>
          </cell>
        </row>
        <row r="13366">
          <cell r="G13366">
            <v>0</v>
          </cell>
          <cell r="H13366">
            <v>162.44</v>
          </cell>
        </row>
        <row r="13367">
          <cell r="G13367">
            <v>0</v>
          </cell>
          <cell r="H13367">
            <v>162.44</v>
          </cell>
        </row>
        <row r="13368">
          <cell r="G13368">
            <v>0</v>
          </cell>
          <cell r="H13368">
            <v>162.44</v>
          </cell>
        </row>
        <row r="13369">
          <cell r="G13369">
            <v>0</v>
          </cell>
          <cell r="H13369">
            <v>162.44</v>
          </cell>
        </row>
        <row r="13370">
          <cell r="G13370">
            <v>0</v>
          </cell>
          <cell r="H13370">
            <v>162.44</v>
          </cell>
        </row>
        <row r="13371">
          <cell r="G13371">
            <v>0</v>
          </cell>
          <cell r="H13371">
            <v>162.44</v>
          </cell>
        </row>
        <row r="13372">
          <cell r="G13372">
            <v>0</v>
          </cell>
          <cell r="H13372">
            <v>162.44</v>
          </cell>
        </row>
        <row r="13373">
          <cell r="G13373">
            <v>0</v>
          </cell>
          <cell r="H13373">
            <v>162.44</v>
          </cell>
        </row>
        <row r="13374">
          <cell r="G13374">
            <v>0</v>
          </cell>
          <cell r="H13374">
            <v>162.44</v>
          </cell>
        </row>
        <row r="13375">
          <cell r="G13375">
            <v>0</v>
          </cell>
          <cell r="H13375">
            <v>162.44</v>
          </cell>
        </row>
        <row r="13376">
          <cell r="G13376">
            <v>0</v>
          </cell>
          <cell r="H13376">
            <v>162.44</v>
          </cell>
        </row>
        <row r="13377">
          <cell r="G13377">
            <v>0</v>
          </cell>
          <cell r="H13377">
            <v>162.44</v>
          </cell>
        </row>
        <row r="13378">
          <cell r="G13378">
            <v>0</v>
          </cell>
          <cell r="H13378">
            <v>162.44</v>
          </cell>
        </row>
        <row r="13379">
          <cell r="G13379">
            <v>0</v>
          </cell>
          <cell r="H13379">
            <v>162.44</v>
          </cell>
        </row>
        <row r="13380">
          <cell r="G13380">
            <v>0</v>
          </cell>
          <cell r="H13380">
            <v>162.44</v>
          </cell>
        </row>
        <row r="13381">
          <cell r="G13381">
            <v>0</v>
          </cell>
          <cell r="H13381">
            <v>162.44</v>
          </cell>
        </row>
        <row r="13382">
          <cell r="G13382">
            <v>0</v>
          </cell>
          <cell r="H13382">
            <v>162.44</v>
          </cell>
        </row>
        <row r="13383">
          <cell r="G13383">
            <v>0</v>
          </cell>
          <cell r="H13383">
            <v>162.44</v>
          </cell>
        </row>
        <row r="13384">
          <cell r="G13384">
            <v>0</v>
          </cell>
          <cell r="H13384">
            <v>162.44</v>
          </cell>
        </row>
        <row r="13385">
          <cell r="G13385">
            <v>0</v>
          </cell>
          <cell r="H13385">
            <v>162.44</v>
          </cell>
        </row>
        <row r="13386">
          <cell r="G13386">
            <v>0</v>
          </cell>
          <cell r="H13386">
            <v>162.44</v>
          </cell>
        </row>
        <row r="13387">
          <cell r="G13387">
            <v>0</v>
          </cell>
          <cell r="H13387">
            <v>162.44</v>
          </cell>
        </row>
        <row r="13388">
          <cell r="G13388">
            <v>0</v>
          </cell>
          <cell r="H13388">
            <v>162.44</v>
          </cell>
        </row>
        <row r="13389">
          <cell r="G13389">
            <v>0</v>
          </cell>
          <cell r="H13389">
            <v>162.44</v>
          </cell>
        </row>
        <row r="13390">
          <cell r="G13390">
            <v>0</v>
          </cell>
          <cell r="H13390">
            <v>162.44</v>
          </cell>
        </row>
        <row r="13391">
          <cell r="G13391">
            <v>0</v>
          </cell>
          <cell r="H13391">
            <v>162.44</v>
          </cell>
        </row>
        <row r="13392">
          <cell r="G13392">
            <v>0</v>
          </cell>
          <cell r="H13392">
            <v>162.44</v>
          </cell>
        </row>
        <row r="13393">
          <cell r="G13393">
            <v>0</v>
          </cell>
          <cell r="H13393">
            <v>162.44</v>
          </cell>
        </row>
        <row r="13394">
          <cell r="G13394">
            <v>0</v>
          </cell>
          <cell r="H13394">
            <v>162.44</v>
          </cell>
        </row>
        <row r="13395">
          <cell r="G13395">
            <v>0</v>
          </cell>
          <cell r="H13395">
            <v>162.44</v>
          </cell>
        </row>
        <row r="13396">
          <cell r="G13396">
            <v>0</v>
          </cell>
          <cell r="H13396">
            <v>162.44</v>
          </cell>
        </row>
        <row r="13397">
          <cell r="G13397">
            <v>0</v>
          </cell>
          <cell r="H13397">
            <v>162.44</v>
          </cell>
        </row>
        <row r="13398">
          <cell r="G13398">
            <v>0</v>
          </cell>
          <cell r="H13398">
            <v>162.44</v>
          </cell>
        </row>
        <row r="13399">
          <cell r="G13399">
            <v>0</v>
          </cell>
          <cell r="H13399">
            <v>162.44</v>
          </cell>
        </row>
        <row r="13400">
          <cell r="G13400">
            <v>0</v>
          </cell>
          <cell r="H13400">
            <v>162.44</v>
          </cell>
        </row>
        <row r="13401">
          <cell r="G13401">
            <v>0</v>
          </cell>
          <cell r="H13401">
            <v>162.44</v>
          </cell>
        </row>
        <row r="13402">
          <cell r="G13402">
            <v>0</v>
          </cell>
          <cell r="H13402">
            <v>162.44</v>
          </cell>
        </row>
        <row r="13403">
          <cell r="G13403">
            <v>0</v>
          </cell>
          <cell r="H13403">
            <v>162.44</v>
          </cell>
        </row>
        <row r="13404">
          <cell r="G13404">
            <v>0</v>
          </cell>
          <cell r="H13404">
            <v>162.44</v>
          </cell>
        </row>
        <row r="13405">
          <cell r="G13405">
            <v>0</v>
          </cell>
          <cell r="H13405">
            <v>162.44</v>
          </cell>
        </row>
        <row r="13406">
          <cell r="G13406">
            <v>0</v>
          </cell>
          <cell r="H13406">
            <v>162.44</v>
          </cell>
        </row>
        <row r="13407">
          <cell r="G13407">
            <v>0</v>
          </cell>
          <cell r="H13407">
            <v>162.44</v>
          </cell>
        </row>
        <row r="13408">
          <cell r="G13408">
            <v>0</v>
          </cell>
          <cell r="H13408">
            <v>162.44</v>
          </cell>
        </row>
        <row r="13409">
          <cell r="G13409">
            <v>0</v>
          </cell>
          <cell r="H13409">
            <v>162.44</v>
          </cell>
        </row>
        <row r="13410">
          <cell r="G13410">
            <v>0</v>
          </cell>
          <cell r="H13410">
            <v>162.44</v>
          </cell>
        </row>
        <row r="13411">
          <cell r="G13411">
            <v>0</v>
          </cell>
          <cell r="H13411">
            <v>162.44</v>
          </cell>
        </row>
        <row r="13412">
          <cell r="G13412">
            <v>0</v>
          </cell>
          <cell r="H13412">
            <v>162.44</v>
          </cell>
        </row>
        <row r="13413">
          <cell r="G13413">
            <v>0</v>
          </cell>
          <cell r="H13413">
            <v>162.44</v>
          </cell>
        </row>
        <row r="13414">
          <cell r="G13414">
            <v>0</v>
          </cell>
          <cell r="H13414">
            <v>162.44</v>
          </cell>
        </row>
        <row r="13415">
          <cell r="G13415">
            <v>0</v>
          </cell>
          <cell r="H13415">
            <v>162.44</v>
          </cell>
        </row>
        <row r="13416">
          <cell r="G13416">
            <v>0</v>
          </cell>
          <cell r="H13416">
            <v>162.44</v>
          </cell>
        </row>
        <row r="13417">
          <cell r="G13417">
            <v>0</v>
          </cell>
          <cell r="H13417">
            <v>162.44</v>
          </cell>
        </row>
        <row r="13418">
          <cell r="G13418">
            <v>0</v>
          </cell>
          <cell r="H13418">
            <v>162.44</v>
          </cell>
        </row>
        <row r="13419">
          <cell r="G13419">
            <v>0</v>
          </cell>
          <cell r="H13419">
            <v>162.44</v>
          </cell>
        </row>
        <row r="13420">
          <cell r="G13420">
            <v>0</v>
          </cell>
          <cell r="H13420">
            <v>162.44</v>
          </cell>
        </row>
        <row r="13421">
          <cell r="G13421">
            <v>0</v>
          </cell>
          <cell r="H13421">
            <v>162.44</v>
          </cell>
        </row>
        <row r="13422">
          <cell r="G13422">
            <v>0</v>
          </cell>
          <cell r="H13422">
            <v>162.44</v>
          </cell>
        </row>
        <row r="13423">
          <cell r="G13423">
            <v>0</v>
          </cell>
          <cell r="H13423">
            <v>162.44</v>
          </cell>
        </row>
        <row r="13424">
          <cell r="G13424">
            <v>0</v>
          </cell>
          <cell r="H13424">
            <v>162.44</v>
          </cell>
        </row>
        <row r="13425">
          <cell r="G13425">
            <v>0</v>
          </cell>
          <cell r="H13425">
            <v>162.44</v>
          </cell>
        </row>
        <row r="13426">
          <cell r="G13426">
            <v>0</v>
          </cell>
          <cell r="H13426">
            <v>162.44</v>
          </cell>
        </row>
        <row r="13427">
          <cell r="G13427">
            <v>0</v>
          </cell>
          <cell r="H13427">
            <v>162.44</v>
          </cell>
        </row>
        <row r="13428">
          <cell r="G13428">
            <v>0</v>
          </cell>
          <cell r="H13428">
            <v>162.44</v>
          </cell>
        </row>
        <row r="13429">
          <cell r="G13429">
            <v>0</v>
          </cell>
          <cell r="H13429">
            <v>162.44</v>
          </cell>
        </row>
        <row r="13430">
          <cell r="G13430">
            <v>0</v>
          </cell>
          <cell r="H13430">
            <v>162.44</v>
          </cell>
        </row>
        <row r="13431">
          <cell r="G13431">
            <v>0</v>
          </cell>
          <cell r="H13431">
            <v>162.44</v>
          </cell>
        </row>
        <row r="13432">
          <cell r="G13432">
            <v>0</v>
          </cell>
          <cell r="H13432">
            <v>162.44</v>
          </cell>
        </row>
        <row r="13433">
          <cell r="G13433">
            <v>0</v>
          </cell>
          <cell r="H13433">
            <v>162.44</v>
          </cell>
        </row>
        <row r="13434">
          <cell r="G13434">
            <v>0</v>
          </cell>
          <cell r="H13434">
            <v>162.44</v>
          </cell>
        </row>
        <row r="13435">
          <cell r="G13435">
            <v>0</v>
          </cell>
          <cell r="H13435">
            <v>162.44</v>
          </cell>
        </row>
        <row r="13436">
          <cell r="G13436">
            <v>0</v>
          </cell>
          <cell r="H13436">
            <v>162.44</v>
          </cell>
        </row>
        <row r="13437">
          <cell r="G13437">
            <v>0</v>
          </cell>
          <cell r="H13437">
            <v>162.44</v>
          </cell>
        </row>
        <row r="13438">
          <cell r="G13438">
            <v>0</v>
          </cell>
          <cell r="H13438">
            <v>162.44</v>
          </cell>
        </row>
        <row r="13439">
          <cell r="G13439">
            <v>0</v>
          </cell>
          <cell r="H13439">
            <v>162.44</v>
          </cell>
        </row>
        <row r="13440">
          <cell r="G13440">
            <v>0</v>
          </cell>
          <cell r="H13440">
            <v>162.44</v>
          </cell>
        </row>
        <row r="13441">
          <cell r="G13441">
            <v>0</v>
          </cell>
          <cell r="H13441">
            <v>162.44</v>
          </cell>
        </row>
        <row r="13442">
          <cell r="G13442">
            <v>0</v>
          </cell>
          <cell r="H13442">
            <v>162.44</v>
          </cell>
        </row>
        <row r="13443">
          <cell r="G13443">
            <v>0</v>
          </cell>
          <cell r="H13443">
            <v>162.44</v>
          </cell>
        </row>
        <row r="13444">
          <cell r="G13444">
            <v>0</v>
          </cell>
          <cell r="H13444">
            <v>162.44</v>
          </cell>
        </row>
        <row r="13445">
          <cell r="G13445">
            <v>0</v>
          </cell>
          <cell r="H13445">
            <v>162.44</v>
          </cell>
        </row>
        <row r="13446">
          <cell r="G13446">
            <v>0</v>
          </cell>
          <cell r="H13446">
            <v>162.44</v>
          </cell>
        </row>
        <row r="13447">
          <cell r="G13447">
            <v>0</v>
          </cell>
          <cell r="H13447">
            <v>162.44</v>
          </cell>
        </row>
        <row r="13448">
          <cell r="G13448">
            <v>0</v>
          </cell>
          <cell r="H13448">
            <v>162.44</v>
          </cell>
        </row>
        <row r="13449">
          <cell r="G13449">
            <v>0</v>
          </cell>
          <cell r="H13449">
            <v>162.44</v>
          </cell>
        </row>
        <row r="13450">
          <cell r="G13450">
            <v>0</v>
          </cell>
          <cell r="H13450">
            <v>162.44</v>
          </cell>
        </row>
        <row r="13451">
          <cell r="G13451">
            <v>0</v>
          </cell>
          <cell r="H13451">
            <v>162.44</v>
          </cell>
        </row>
        <row r="13452">
          <cell r="G13452">
            <v>0</v>
          </cell>
          <cell r="H13452">
            <v>162.44</v>
          </cell>
        </row>
        <row r="13453">
          <cell r="G13453">
            <v>0</v>
          </cell>
          <cell r="H13453">
            <v>162.44</v>
          </cell>
        </row>
        <row r="13454">
          <cell r="G13454">
            <v>0</v>
          </cell>
          <cell r="H13454">
            <v>162.44</v>
          </cell>
        </row>
        <row r="13455">
          <cell r="G13455">
            <v>0</v>
          </cell>
          <cell r="H13455">
            <v>162.44</v>
          </cell>
        </row>
        <row r="13456">
          <cell r="G13456">
            <v>0</v>
          </cell>
          <cell r="H13456">
            <v>162.44</v>
          </cell>
        </row>
        <row r="13457">
          <cell r="G13457">
            <v>0</v>
          </cell>
          <cell r="H13457">
            <v>162.44</v>
          </cell>
        </row>
        <row r="13458">
          <cell r="G13458">
            <v>0</v>
          </cell>
          <cell r="H13458">
            <v>162.44</v>
          </cell>
        </row>
        <row r="13459">
          <cell r="G13459">
            <v>0</v>
          </cell>
          <cell r="H13459">
            <v>162.44</v>
          </cell>
        </row>
        <row r="13460">
          <cell r="G13460">
            <v>0</v>
          </cell>
          <cell r="H13460">
            <v>162.44</v>
          </cell>
        </row>
        <row r="13461">
          <cell r="G13461">
            <v>0</v>
          </cell>
          <cell r="H13461">
            <v>162.44</v>
          </cell>
        </row>
        <row r="13462">
          <cell r="G13462">
            <v>0</v>
          </cell>
          <cell r="H13462">
            <v>162.44</v>
          </cell>
        </row>
        <row r="13463">
          <cell r="G13463">
            <v>0</v>
          </cell>
          <cell r="H13463">
            <v>162.44</v>
          </cell>
        </row>
        <row r="13464">
          <cell r="G13464">
            <v>0</v>
          </cell>
          <cell r="H13464">
            <v>162.44</v>
          </cell>
        </row>
        <row r="13465">
          <cell r="G13465">
            <v>0</v>
          </cell>
          <cell r="H13465">
            <v>162.44</v>
          </cell>
        </row>
        <row r="13466">
          <cell r="G13466">
            <v>0</v>
          </cell>
          <cell r="H13466">
            <v>162.44</v>
          </cell>
        </row>
        <row r="13467">
          <cell r="G13467">
            <v>0</v>
          </cell>
          <cell r="H13467">
            <v>162.44</v>
          </cell>
        </row>
        <row r="13468">
          <cell r="G13468">
            <v>0</v>
          </cell>
          <cell r="H13468">
            <v>162.44</v>
          </cell>
        </row>
        <row r="13469">
          <cell r="G13469">
            <v>0</v>
          </cell>
          <cell r="H13469">
            <v>162.44</v>
          </cell>
        </row>
        <row r="13470">
          <cell r="G13470">
            <v>0</v>
          </cell>
          <cell r="H13470">
            <v>162.44</v>
          </cell>
        </row>
        <row r="13471">
          <cell r="G13471">
            <v>0</v>
          </cell>
          <cell r="H13471">
            <v>162.44</v>
          </cell>
        </row>
        <row r="13472">
          <cell r="G13472">
            <v>0</v>
          </cell>
          <cell r="H13472">
            <v>162.44</v>
          </cell>
        </row>
        <row r="13473">
          <cell r="G13473">
            <v>0</v>
          </cell>
          <cell r="H13473">
            <v>162.44</v>
          </cell>
        </row>
        <row r="13474">
          <cell r="G13474">
            <v>0</v>
          </cell>
          <cell r="H13474">
            <v>162.44</v>
          </cell>
        </row>
        <row r="13475">
          <cell r="G13475">
            <v>0</v>
          </cell>
          <cell r="H13475">
            <v>162.44</v>
          </cell>
        </row>
        <row r="13476">
          <cell r="G13476">
            <v>0</v>
          </cell>
          <cell r="H13476">
            <v>162.44</v>
          </cell>
        </row>
        <row r="13477">
          <cell r="G13477">
            <v>0</v>
          </cell>
          <cell r="H13477">
            <v>260.3</v>
          </cell>
        </row>
        <row r="13478">
          <cell r="G13478">
            <v>0</v>
          </cell>
          <cell r="H13478">
            <v>260.3</v>
          </cell>
        </row>
        <row r="13479">
          <cell r="G13479">
            <v>0</v>
          </cell>
          <cell r="H13479">
            <v>260.3</v>
          </cell>
        </row>
        <row r="13480">
          <cell r="G13480">
            <v>0</v>
          </cell>
          <cell r="H13480">
            <v>260.3</v>
          </cell>
        </row>
        <row r="13481">
          <cell r="G13481">
            <v>0</v>
          </cell>
          <cell r="H13481">
            <v>260.3</v>
          </cell>
        </row>
        <row r="13482">
          <cell r="G13482">
            <v>0</v>
          </cell>
          <cell r="H13482">
            <v>260.3</v>
          </cell>
        </row>
        <row r="13483">
          <cell r="G13483">
            <v>0</v>
          </cell>
          <cell r="H13483">
            <v>260.3</v>
          </cell>
        </row>
        <row r="13484">
          <cell r="G13484">
            <v>0</v>
          </cell>
          <cell r="H13484">
            <v>260.3</v>
          </cell>
        </row>
        <row r="13485">
          <cell r="G13485">
            <v>0</v>
          </cell>
          <cell r="H13485">
            <v>260.3</v>
          </cell>
        </row>
        <row r="13486">
          <cell r="G13486">
            <v>0</v>
          </cell>
          <cell r="H13486">
            <v>260.3</v>
          </cell>
        </row>
        <row r="13487">
          <cell r="G13487">
            <v>0</v>
          </cell>
          <cell r="H13487">
            <v>260.3</v>
          </cell>
        </row>
        <row r="13488">
          <cell r="G13488">
            <v>0</v>
          </cell>
          <cell r="H13488">
            <v>260.3</v>
          </cell>
        </row>
        <row r="13489">
          <cell r="G13489">
            <v>0</v>
          </cell>
          <cell r="H13489">
            <v>260.3</v>
          </cell>
        </row>
        <row r="13490">
          <cell r="G13490">
            <v>0</v>
          </cell>
          <cell r="H13490">
            <v>260.3</v>
          </cell>
        </row>
        <row r="13491">
          <cell r="G13491">
            <v>0</v>
          </cell>
          <cell r="H13491">
            <v>260.3</v>
          </cell>
        </row>
        <row r="13492">
          <cell r="G13492">
            <v>0</v>
          </cell>
          <cell r="H13492">
            <v>260.3</v>
          </cell>
        </row>
        <row r="13493">
          <cell r="G13493">
            <v>0</v>
          </cell>
          <cell r="H13493">
            <v>260.3</v>
          </cell>
        </row>
        <row r="13494">
          <cell r="G13494">
            <v>0</v>
          </cell>
          <cell r="H13494">
            <v>260.3</v>
          </cell>
        </row>
        <row r="13495">
          <cell r="G13495">
            <v>0</v>
          </cell>
          <cell r="H13495">
            <v>260.3</v>
          </cell>
        </row>
        <row r="13496">
          <cell r="G13496">
            <v>0</v>
          </cell>
          <cell r="H13496">
            <v>260.3</v>
          </cell>
        </row>
        <row r="13497">
          <cell r="G13497">
            <v>0</v>
          </cell>
          <cell r="H13497">
            <v>260.3</v>
          </cell>
        </row>
        <row r="13498">
          <cell r="G13498">
            <v>0</v>
          </cell>
          <cell r="H13498">
            <v>260.3</v>
          </cell>
        </row>
        <row r="13499">
          <cell r="G13499">
            <v>0</v>
          </cell>
          <cell r="H13499">
            <v>260.3</v>
          </cell>
        </row>
        <row r="13500">
          <cell r="G13500">
            <v>0</v>
          </cell>
          <cell r="H13500">
            <v>260.3</v>
          </cell>
        </row>
        <row r="13501">
          <cell r="G13501">
            <v>0</v>
          </cell>
          <cell r="H13501">
            <v>260.3</v>
          </cell>
        </row>
        <row r="13502">
          <cell r="G13502">
            <v>0</v>
          </cell>
          <cell r="H13502">
            <v>260.3</v>
          </cell>
        </row>
        <row r="13503">
          <cell r="G13503">
            <v>0</v>
          </cell>
          <cell r="H13503">
            <v>260.3</v>
          </cell>
        </row>
        <row r="13504">
          <cell r="G13504">
            <v>0</v>
          </cell>
          <cell r="H13504">
            <v>260.3</v>
          </cell>
        </row>
        <row r="13505">
          <cell r="G13505">
            <v>0</v>
          </cell>
          <cell r="H13505">
            <v>260.3</v>
          </cell>
        </row>
        <row r="13506">
          <cell r="G13506">
            <v>0</v>
          </cell>
          <cell r="H13506">
            <v>260.3</v>
          </cell>
        </row>
        <row r="13507">
          <cell r="G13507">
            <v>0</v>
          </cell>
          <cell r="H13507">
            <v>260.3</v>
          </cell>
        </row>
        <row r="13508">
          <cell r="G13508">
            <v>0</v>
          </cell>
          <cell r="H13508">
            <v>390.78</v>
          </cell>
        </row>
        <row r="13509">
          <cell r="G13509">
            <v>0</v>
          </cell>
          <cell r="H13509">
            <v>390.78</v>
          </cell>
        </row>
        <row r="13510">
          <cell r="G13510">
            <v>0</v>
          </cell>
          <cell r="H13510">
            <v>390.78</v>
          </cell>
        </row>
        <row r="13511">
          <cell r="G13511">
            <v>0</v>
          </cell>
          <cell r="H13511">
            <v>456.01</v>
          </cell>
        </row>
        <row r="13512">
          <cell r="G13512">
            <v>0</v>
          </cell>
          <cell r="H13512">
            <v>456.01</v>
          </cell>
        </row>
        <row r="13513">
          <cell r="G13513">
            <v>0</v>
          </cell>
          <cell r="H13513">
            <v>456.01</v>
          </cell>
        </row>
        <row r="13514">
          <cell r="G13514">
            <v>0</v>
          </cell>
          <cell r="H13514">
            <v>390.78</v>
          </cell>
        </row>
        <row r="13515">
          <cell r="G13515">
            <v>0</v>
          </cell>
          <cell r="H13515">
            <v>390.78</v>
          </cell>
        </row>
        <row r="13516">
          <cell r="G13516">
            <v>0</v>
          </cell>
          <cell r="H13516">
            <v>456.01</v>
          </cell>
        </row>
        <row r="13517">
          <cell r="G13517">
            <v>0</v>
          </cell>
          <cell r="H13517">
            <v>456.01</v>
          </cell>
        </row>
        <row r="13518">
          <cell r="G13518">
            <v>0</v>
          </cell>
          <cell r="H13518">
            <v>456.01</v>
          </cell>
        </row>
        <row r="13519">
          <cell r="G13519">
            <v>0</v>
          </cell>
          <cell r="H13519">
            <v>456.01</v>
          </cell>
        </row>
        <row r="13520">
          <cell r="G13520">
            <v>0</v>
          </cell>
          <cell r="H13520">
            <v>710.84</v>
          </cell>
        </row>
        <row r="13521">
          <cell r="G13521">
            <v>0</v>
          </cell>
          <cell r="H13521">
            <v>710.84</v>
          </cell>
        </row>
        <row r="13522">
          <cell r="G13522">
            <v>0</v>
          </cell>
          <cell r="H13522">
            <v>710.84</v>
          </cell>
        </row>
        <row r="13523">
          <cell r="G13523">
            <v>0</v>
          </cell>
          <cell r="H13523">
            <v>710.84</v>
          </cell>
        </row>
        <row r="13524">
          <cell r="G13524">
            <v>0</v>
          </cell>
          <cell r="H13524">
            <v>710.84</v>
          </cell>
        </row>
        <row r="13525">
          <cell r="G13525">
            <v>0</v>
          </cell>
          <cell r="H13525">
            <v>710.84</v>
          </cell>
        </row>
        <row r="13526">
          <cell r="G13526">
            <v>0</v>
          </cell>
          <cell r="H13526">
            <v>710.84</v>
          </cell>
        </row>
        <row r="13527">
          <cell r="G13527">
            <v>0</v>
          </cell>
          <cell r="H13527">
            <v>710.84</v>
          </cell>
        </row>
        <row r="13528">
          <cell r="G13528">
            <v>0</v>
          </cell>
          <cell r="H13528">
            <v>770.12</v>
          </cell>
        </row>
        <row r="13529">
          <cell r="G13529">
            <v>0</v>
          </cell>
          <cell r="H13529">
            <v>770.12</v>
          </cell>
        </row>
        <row r="13530">
          <cell r="G13530">
            <v>0</v>
          </cell>
          <cell r="H13530">
            <v>770.12</v>
          </cell>
        </row>
        <row r="13531">
          <cell r="G13531">
            <v>0</v>
          </cell>
          <cell r="H13531">
            <v>770.12</v>
          </cell>
        </row>
        <row r="13532">
          <cell r="G13532">
            <v>0</v>
          </cell>
          <cell r="H13532">
            <v>770.12</v>
          </cell>
        </row>
        <row r="13533">
          <cell r="G13533">
            <v>0</v>
          </cell>
          <cell r="H13533">
            <v>770.12</v>
          </cell>
        </row>
        <row r="13534">
          <cell r="G13534">
            <v>0</v>
          </cell>
          <cell r="H13534">
            <v>770.12</v>
          </cell>
        </row>
        <row r="13535">
          <cell r="G13535">
            <v>0</v>
          </cell>
          <cell r="H13535">
            <v>770.12</v>
          </cell>
        </row>
        <row r="13536">
          <cell r="G13536">
            <v>0</v>
          </cell>
          <cell r="H13536">
            <v>770.12</v>
          </cell>
        </row>
        <row r="13537">
          <cell r="G13537">
            <v>0</v>
          </cell>
          <cell r="H13537">
            <v>770.12</v>
          </cell>
        </row>
        <row r="13538">
          <cell r="G13538">
            <v>0</v>
          </cell>
          <cell r="H13538">
            <v>770.12</v>
          </cell>
        </row>
        <row r="13539">
          <cell r="G13539">
            <v>0</v>
          </cell>
          <cell r="H13539">
            <v>553.87</v>
          </cell>
        </row>
        <row r="13540">
          <cell r="G13540">
            <v>0</v>
          </cell>
          <cell r="H13540">
            <v>553.87</v>
          </cell>
        </row>
        <row r="13541">
          <cell r="G13541">
            <v>0</v>
          </cell>
          <cell r="H13541">
            <v>553.87</v>
          </cell>
        </row>
        <row r="13542">
          <cell r="G13542">
            <v>0</v>
          </cell>
          <cell r="H13542">
            <v>553.87</v>
          </cell>
        </row>
        <row r="13543">
          <cell r="G13543">
            <v>0</v>
          </cell>
          <cell r="H13543">
            <v>553.87</v>
          </cell>
        </row>
        <row r="13544">
          <cell r="G13544">
            <v>0</v>
          </cell>
          <cell r="H13544">
            <v>553.87</v>
          </cell>
        </row>
        <row r="13545">
          <cell r="G13545">
            <v>0</v>
          </cell>
          <cell r="H13545">
            <v>553.87</v>
          </cell>
        </row>
        <row r="13546">
          <cell r="G13546">
            <v>0</v>
          </cell>
          <cell r="H13546">
            <v>553.87</v>
          </cell>
        </row>
        <row r="13547">
          <cell r="G13547">
            <v>0</v>
          </cell>
          <cell r="H13547">
            <v>553.87</v>
          </cell>
        </row>
        <row r="13548">
          <cell r="G13548">
            <v>0</v>
          </cell>
          <cell r="H13548">
            <v>553.87</v>
          </cell>
        </row>
        <row r="13549">
          <cell r="G13549">
            <v>0</v>
          </cell>
          <cell r="H13549">
            <v>553.87</v>
          </cell>
        </row>
        <row r="13550">
          <cell r="G13550">
            <v>0</v>
          </cell>
          <cell r="H13550">
            <v>553.87</v>
          </cell>
        </row>
        <row r="13551">
          <cell r="G13551">
            <v>0</v>
          </cell>
          <cell r="H13551">
            <v>553.87</v>
          </cell>
        </row>
        <row r="13552">
          <cell r="G13552">
            <v>0</v>
          </cell>
          <cell r="H13552">
            <v>553.87</v>
          </cell>
        </row>
        <row r="13553">
          <cell r="G13553">
            <v>0</v>
          </cell>
          <cell r="H13553">
            <v>553.87</v>
          </cell>
        </row>
        <row r="13554">
          <cell r="G13554">
            <v>0</v>
          </cell>
          <cell r="H13554">
            <v>553.87</v>
          </cell>
        </row>
        <row r="13555">
          <cell r="G13555">
            <v>0</v>
          </cell>
          <cell r="H13555">
            <v>553.87</v>
          </cell>
        </row>
        <row r="13556">
          <cell r="G13556">
            <v>0</v>
          </cell>
          <cell r="H13556">
            <v>521.25</v>
          </cell>
        </row>
        <row r="13557">
          <cell r="G13557">
            <v>0</v>
          </cell>
          <cell r="H13557">
            <v>521.25</v>
          </cell>
        </row>
        <row r="13558">
          <cell r="G13558">
            <v>0</v>
          </cell>
          <cell r="H13558">
            <v>521.25</v>
          </cell>
        </row>
        <row r="13559">
          <cell r="G13559">
            <v>0</v>
          </cell>
          <cell r="H13559">
            <v>521.25</v>
          </cell>
        </row>
        <row r="13560">
          <cell r="G13560">
            <v>0</v>
          </cell>
          <cell r="H13560">
            <v>586.49</v>
          </cell>
        </row>
        <row r="13561">
          <cell r="G13561">
            <v>0</v>
          </cell>
          <cell r="H13561">
            <v>586.49</v>
          </cell>
        </row>
        <row r="13562">
          <cell r="G13562">
            <v>0</v>
          </cell>
          <cell r="H13562">
            <v>586.49</v>
          </cell>
        </row>
        <row r="13563">
          <cell r="G13563">
            <v>0</v>
          </cell>
          <cell r="H13563">
            <v>586.49</v>
          </cell>
        </row>
        <row r="13564">
          <cell r="G13564">
            <v>0</v>
          </cell>
          <cell r="H13564">
            <v>586.49</v>
          </cell>
        </row>
        <row r="13565">
          <cell r="G13565">
            <v>0</v>
          </cell>
          <cell r="H13565">
            <v>586.49</v>
          </cell>
        </row>
        <row r="13566">
          <cell r="G13566">
            <v>0</v>
          </cell>
          <cell r="H13566">
            <v>586.49</v>
          </cell>
        </row>
        <row r="13567">
          <cell r="G13567">
            <v>0</v>
          </cell>
          <cell r="H13567">
            <v>586.49</v>
          </cell>
        </row>
        <row r="13568">
          <cell r="G13568">
            <v>0</v>
          </cell>
          <cell r="H13568" t="e">
            <v>#N/A</v>
          </cell>
        </row>
        <row r="13569">
          <cell r="G13569">
            <v>0</v>
          </cell>
          <cell r="H13569" t="e">
            <v>#N/A</v>
          </cell>
        </row>
        <row r="13570">
          <cell r="G13570">
            <v>0</v>
          </cell>
          <cell r="H13570" t="e">
            <v>#N/A</v>
          </cell>
        </row>
        <row r="13571">
          <cell r="G13571">
            <v>0</v>
          </cell>
          <cell r="H13571">
            <v>1422.26</v>
          </cell>
        </row>
        <row r="13572">
          <cell r="G13572">
            <v>0</v>
          </cell>
          <cell r="H13572">
            <v>1422.26</v>
          </cell>
        </row>
        <row r="13573">
          <cell r="G13573">
            <v>0</v>
          </cell>
          <cell r="H13573">
            <v>1422.26</v>
          </cell>
        </row>
        <row r="13574">
          <cell r="G13574">
            <v>0</v>
          </cell>
          <cell r="H13574">
            <v>1422.26</v>
          </cell>
        </row>
        <row r="13575">
          <cell r="G13575">
            <v>0</v>
          </cell>
          <cell r="H13575">
            <v>1422.26</v>
          </cell>
        </row>
        <row r="13576">
          <cell r="G13576">
            <v>0</v>
          </cell>
          <cell r="H13576">
            <v>1422.26</v>
          </cell>
        </row>
        <row r="13577">
          <cell r="G13577">
            <v>0</v>
          </cell>
          <cell r="H13577">
            <v>1422.26</v>
          </cell>
        </row>
        <row r="13578">
          <cell r="G13578">
            <v>0</v>
          </cell>
          <cell r="H13578">
            <v>1422.26</v>
          </cell>
        </row>
        <row r="13579">
          <cell r="G13579">
            <v>0</v>
          </cell>
          <cell r="H13579">
            <v>1422.26</v>
          </cell>
        </row>
        <row r="13580">
          <cell r="G13580">
            <v>0</v>
          </cell>
          <cell r="H13580">
            <v>1422.26</v>
          </cell>
        </row>
        <row r="13581">
          <cell r="G13581">
            <v>0</v>
          </cell>
          <cell r="H13581">
            <v>1422.26</v>
          </cell>
        </row>
        <row r="13582">
          <cell r="G13582">
            <v>0</v>
          </cell>
          <cell r="H13582">
            <v>1422.26</v>
          </cell>
        </row>
        <row r="13583">
          <cell r="G13583">
            <v>0</v>
          </cell>
          <cell r="H13583">
            <v>1422.26</v>
          </cell>
        </row>
        <row r="13584">
          <cell r="G13584">
            <v>0</v>
          </cell>
          <cell r="H13584">
            <v>1422.26</v>
          </cell>
        </row>
        <row r="13585">
          <cell r="G13585">
            <v>0</v>
          </cell>
          <cell r="H13585">
            <v>1422.26</v>
          </cell>
        </row>
        <row r="13586">
          <cell r="G13586">
            <v>0</v>
          </cell>
          <cell r="H13586">
            <v>1422.26</v>
          </cell>
        </row>
        <row r="13587">
          <cell r="G13587">
            <v>0</v>
          </cell>
          <cell r="H13587">
            <v>1422.26</v>
          </cell>
        </row>
        <row r="13588">
          <cell r="G13588">
            <v>0</v>
          </cell>
          <cell r="H13588">
            <v>1422.26</v>
          </cell>
        </row>
        <row r="13589">
          <cell r="G13589">
            <v>0</v>
          </cell>
          <cell r="H13589">
            <v>1422.26</v>
          </cell>
        </row>
        <row r="13590">
          <cell r="G13590">
            <v>0</v>
          </cell>
          <cell r="H13590">
            <v>1422.26</v>
          </cell>
        </row>
        <row r="13591">
          <cell r="G13591">
            <v>0</v>
          </cell>
          <cell r="H13591">
            <v>1422.26</v>
          </cell>
        </row>
        <row r="13592">
          <cell r="G13592">
            <v>0</v>
          </cell>
          <cell r="H13592">
            <v>1422.26</v>
          </cell>
        </row>
        <row r="13593">
          <cell r="G13593">
            <v>0</v>
          </cell>
          <cell r="H13593">
            <v>1422.26</v>
          </cell>
        </row>
        <row r="13594">
          <cell r="G13594">
            <v>0</v>
          </cell>
          <cell r="H13594">
            <v>1422.26</v>
          </cell>
        </row>
        <row r="13595">
          <cell r="G13595">
            <v>0</v>
          </cell>
          <cell r="H13595">
            <v>1422.26</v>
          </cell>
        </row>
        <row r="13596">
          <cell r="G13596">
            <v>0</v>
          </cell>
          <cell r="H13596">
            <v>1422.26</v>
          </cell>
        </row>
        <row r="13597">
          <cell r="G13597">
            <v>0</v>
          </cell>
          <cell r="H13597">
            <v>1422.26</v>
          </cell>
        </row>
        <row r="13598">
          <cell r="G13598">
            <v>0</v>
          </cell>
          <cell r="H13598">
            <v>1422.26</v>
          </cell>
        </row>
        <row r="13599">
          <cell r="G13599">
            <v>0</v>
          </cell>
          <cell r="H13599">
            <v>1422.26</v>
          </cell>
        </row>
        <row r="13600">
          <cell r="G13600">
            <v>0</v>
          </cell>
          <cell r="H13600">
            <v>1422.26</v>
          </cell>
        </row>
        <row r="13601">
          <cell r="G13601">
            <v>0</v>
          </cell>
          <cell r="H13601">
            <v>1422.26</v>
          </cell>
        </row>
        <row r="13602">
          <cell r="G13602">
            <v>0</v>
          </cell>
          <cell r="H13602">
            <v>1422.26</v>
          </cell>
        </row>
        <row r="13603">
          <cell r="G13603">
            <v>0</v>
          </cell>
          <cell r="H13603">
            <v>1422.26</v>
          </cell>
        </row>
        <row r="13604">
          <cell r="G13604">
            <v>0</v>
          </cell>
          <cell r="H13604">
            <v>1422.26</v>
          </cell>
        </row>
        <row r="13605">
          <cell r="G13605">
            <v>0</v>
          </cell>
          <cell r="H13605">
            <v>1422.26</v>
          </cell>
        </row>
        <row r="13606">
          <cell r="G13606">
            <v>0</v>
          </cell>
          <cell r="H13606">
            <v>1422.26</v>
          </cell>
        </row>
        <row r="13607">
          <cell r="G13607">
            <v>0</v>
          </cell>
          <cell r="H13607">
            <v>1422.26</v>
          </cell>
        </row>
        <row r="13608">
          <cell r="G13608">
            <v>0</v>
          </cell>
          <cell r="H13608">
            <v>1422.26</v>
          </cell>
        </row>
        <row r="13609">
          <cell r="G13609">
            <v>0</v>
          </cell>
          <cell r="H13609">
            <v>1422.26</v>
          </cell>
        </row>
        <row r="13610">
          <cell r="G13610">
            <v>0</v>
          </cell>
          <cell r="H13610">
            <v>1422.26</v>
          </cell>
        </row>
        <row r="13611">
          <cell r="G13611">
            <v>0</v>
          </cell>
          <cell r="H13611">
            <v>1422.26</v>
          </cell>
        </row>
        <row r="13612">
          <cell r="G13612">
            <v>0</v>
          </cell>
          <cell r="H13612">
            <v>1422.26</v>
          </cell>
        </row>
        <row r="13613">
          <cell r="G13613">
            <v>0</v>
          </cell>
          <cell r="H13613">
            <v>1422.26</v>
          </cell>
        </row>
        <row r="13614">
          <cell r="G13614">
            <v>0</v>
          </cell>
          <cell r="H13614">
            <v>1422.26</v>
          </cell>
        </row>
        <row r="13615">
          <cell r="G13615">
            <v>0</v>
          </cell>
          <cell r="H13615">
            <v>1422.26</v>
          </cell>
        </row>
        <row r="13616">
          <cell r="G13616">
            <v>0</v>
          </cell>
          <cell r="H13616">
            <v>1422.26</v>
          </cell>
        </row>
        <row r="13617">
          <cell r="G13617">
            <v>0</v>
          </cell>
          <cell r="H13617">
            <v>1422.26</v>
          </cell>
        </row>
        <row r="13618">
          <cell r="G13618">
            <v>0</v>
          </cell>
          <cell r="H13618">
            <v>1422.26</v>
          </cell>
        </row>
        <row r="13619">
          <cell r="G13619">
            <v>0</v>
          </cell>
          <cell r="H13619">
            <v>1422.26</v>
          </cell>
        </row>
        <row r="13620">
          <cell r="G13620">
            <v>0</v>
          </cell>
          <cell r="H13620">
            <v>1422.26</v>
          </cell>
        </row>
        <row r="13621">
          <cell r="G13621">
            <v>0</v>
          </cell>
          <cell r="H13621">
            <v>1422.26</v>
          </cell>
        </row>
        <row r="13622">
          <cell r="G13622">
            <v>0</v>
          </cell>
          <cell r="H13622">
            <v>1422.26</v>
          </cell>
        </row>
        <row r="13623">
          <cell r="G13623">
            <v>0</v>
          </cell>
          <cell r="H13623">
            <v>1422.26</v>
          </cell>
        </row>
        <row r="13624">
          <cell r="G13624">
            <v>0</v>
          </cell>
          <cell r="H13624">
            <v>1422.26</v>
          </cell>
        </row>
        <row r="13625">
          <cell r="G13625">
            <v>0</v>
          </cell>
          <cell r="H13625">
            <v>1422.26</v>
          </cell>
        </row>
        <row r="13626">
          <cell r="G13626">
            <v>0</v>
          </cell>
          <cell r="H13626">
            <v>1422.26</v>
          </cell>
        </row>
        <row r="13627">
          <cell r="G13627">
            <v>0</v>
          </cell>
          <cell r="H13627">
            <v>1422.26</v>
          </cell>
        </row>
        <row r="13628">
          <cell r="G13628">
            <v>0</v>
          </cell>
          <cell r="H13628">
            <v>1422.26</v>
          </cell>
        </row>
        <row r="13629">
          <cell r="G13629">
            <v>0</v>
          </cell>
          <cell r="H13629">
            <v>1422.26</v>
          </cell>
        </row>
        <row r="13630">
          <cell r="G13630">
            <v>0</v>
          </cell>
          <cell r="H13630">
            <v>1422.26</v>
          </cell>
        </row>
        <row r="13631">
          <cell r="G13631">
            <v>0</v>
          </cell>
          <cell r="H13631">
            <v>1422.26</v>
          </cell>
        </row>
        <row r="13632">
          <cell r="G13632">
            <v>0</v>
          </cell>
          <cell r="H13632">
            <v>1422.26</v>
          </cell>
        </row>
        <row r="13633">
          <cell r="G13633">
            <v>0</v>
          </cell>
          <cell r="H13633">
            <v>1422.26</v>
          </cell>
        </row>
        <row r="13634">
          <cell r="G13634">
            <v>0</v>
          </cell>
          <cell r="H13634">
            <v>1422.26</v>
          </cell>
        </row>
        <row r="13635">
          <cell r="G13635">
            <v>0</v>
          </cell>
          <cell r="H13635">
            <v>1422.26</v>
          </cell>
        </row>
        <row r="13636">
          <cell r="G13636">
            <v>0</v>
          </cell>
          <cell r="H13636">
            <v>1422.26</v>
          </cell>
        </row>
        <row r="13637">
          <cell r="G13637">
            <v>0</v>
          </cell>
          <cell r="H13637">
            <v>1422.26</v>
          </cell>
        </row>
        <row r="13638">
          <cell r="G13638">
            <v>0</v>
          </cell>
          <cell r="H13638">
            <v>1422.26</v>
          </cell>
        </row>
        <row r="13639">
          <cell r="G13639">
            <v>0</v>
          </cell>
          <cell r="H13639">
            <v>1422.26</v>
          </cell>
        </row>
        <row r="13640">
          <cell r="G13640">
            <v>0</v>
          </cell>
          <cell r="H13640">
            <v>1422.26</v>
          </cell>
        </row>
        <row r="13641">
          <cell r="G13641">
            <v>0</v>
          </cell>
          <cell r="H13641">
            <v>358.16</v>
          </cell>
        </row>
        <row r="13642">
          <cell r="G13642">
            <v>0</v>
          </cell>
          <cell r="H13642">
            <v>358.16</v>
          </cell>
        </row>
        <row r="13643">
          <cell r="G13643">
            <v>0</v>
          </cell>
          <cell r="H13643">
            <v>358.16</v>
          </cell>
        </row>
        <row r="13644">
          <cell r="G13644">
            <v>0</v>
          </cell>
          <cell r="H13644">
            <v>358.16</v>
          </cell>
        </row>
        <row r="13645">
          <cell r="G13645">
            <v>0</v>
          </cell>
          <cell r="H13645">
            <v>358.16</v>
          </cell>
        </row>
        <row r="13646">
          <cell r="G13646">
            <v>0</v>
          </cell>
          <cell r="H13646">
            <v>358.16</v>
          </cell>
        </row>
        <row r="13647">
          <cell r="G13647">
            <v>0</v>
          </cell>
          <cell r="H13647">
            <v>358.16</v>
          </cell>
        </row>
        <row r="13648">
          <cell r="G13648">
            <v>0</v>
          </cell>
          <cell r="H13648">
            <v>358.16</v>
          </cell>
        </row>
        <row r="13649">
          <cell r="G13649">
            <v>0</v>
          </cell>
          <cell r="H13649">
            <v>358.16</v>
          </cell>
        </row>
        <row r="13650">
          <cell r="G13650">
            <v>0</v>
          </cell>
          <cell r="H13650">
            <v>358.16</v>
          </cell>
        </row>
        <row r="13651">
          <cell r="G13651">
            <v>0</v>
          </cell>
          <cell r="H13651">
            <v>358.16</v>
          </cell>
        </row>
        <row r="13652">
          <cell r="G13652">
            <v>0</v>
          </cell>
          <cell r="H13652">
            <v>358.16</v>
          </cell>
        </row>
        <row r="13653">
          <cell r="G13653">
            <v>0</v>
          </cell>
          <cell r="H13653">
            <v>358.16</v>
          </cell>
        </row>
        <row r="13654">
          <cell r="G13654">
            <v>0</v>
          </cell>
          <cell r="H13654">
            <v>358.16</v>
          </cell>
        </row>
        <row r="13655">
          <cell r="G13655">
            <v>0</v>
          </cell>
          <cell r="H13655">
            <v>358.16</v>
          </cell>
        </row>
        <row r="13656">
          <cell r="G13656">
            <v>0</v>
          </cell>
          <cell r="H13656">
            <v>358.16</v>
          </cell>
        </row>
        <row r="13657">
          <cell r="G13657">
            <v>0</v>
          </cell>
          <cell r="H13657">
            <v>358.16</v>
          </cell>
        </row>
        <row r="13658">
          <cell r="G13658">
            <v>0</v>
          </cell>
          <cell r="H13658">
            <v>358.16</v>
          </cell>
        </row>
        <row r="13659">
          <cell r="G13659">
            <v>0</v>
          </cell>
          <cell r="H13659">
            <v>358.16</v>
          </cell>
        </row>
        <row r="13660">
          <cell r="G13660">
            <v>0</v>
          </cell>
          <cell r="H13660">
            <v>358.16</v>
          </cell>
        </row>
        <row r="13661">
          <cell r="G13661">
            <v>0</v>
          </cell>
          <cell r="H13661">
            <v>358.16</v>
          </cell>
        </row>
        <row r="13662">
          <cell r="G13662">
            <v>0</v>
          </cell>
          <cell r="H13662">
            <v>358.16</v>
          </cell>
        </row>
        <row r="13663">
          <cell r="G13663">
            <v>0</v>
          </cell>
          <cell r="H13663">
            <v>358.16</v>
          </cell>
        </row>
        <row r="13664">
          <cell r="G13664">
            <v>0</v>
          </cell>
          <cell r="H13664">
            <v>358.16</v>
          </cell>
        </row>
        <row r="13665">
          <cell r="G13665">
            <v>0</v>
          </cell>
          <cell r="H13665">
            <v>358.16</v>
          </cell>
        </row>
        <row r="13666">
          <cell r="G13666">
            <v>0</v>
          </cell>
          <cell r="H13666">
            <v>358.16</v>
          </cell>
        </row>
        <row r="13667">
          <cell r="G13667">
            <v>0</v>
          </cell>
          <cell r="H13667">
            <v>358.16</v>
          </cell>
        </row>
        <row r="13668">
          <cell r="G13668">
            <v>0</v>
          </cell>
          <cell r="H13668">
            <v>358.16</v>
          </cell>
        </row>
        <row r="13669">
          <cell r="G13669">
            <v>0</v>
          </cell>
          <cell r="H13669">
            <v>358.16</v>
          </cell>
        </row>
        <row r="13670">
          <cell r="G13670">
            <v>0</v>
          </cell>
          <cell r="H13670">
            <v>358.16</v>
          </cell>
        </row>
        <row r="13671">
          <cell r="G13671">
            <v>0</v>
          </cell>
          <cell r="H13671">
            <v>358.16</v>
          </cell>
        </row>
        <row r="13672">
          <cell r="G13672">
            <v>0</v>
          </cell>
          <cell r="H13672">
            <v>358.16</v>
          </cell>
        </row>
        <row r="13673">
          <cell r="G13673">
            <v>0</v>
          </cell>
          <cell r="H13673">
            <v>358.16</v>
          </cell>
        </row>
        <row r="13674">
          <cell r="G13674">
            <v>0</v>
          </cell>
          <cell r="H13674">
            <v>358.16</v>
          </cell>
        </row>
        <row r="13675">
          <cell r="G13675">
            <v>0</v>
          </cell>
          <cell r="H13675">
            <v>358.16</v>
          </cell>
        </row>
        <row r="13676">
          <cell r="G13676">
            <v>0</v>
          </cell>
          <cell r="H13676">
            <v>358.16</v>
          </cell>
        </row>
        <row r="13677">
          <cell r="G13677">
            <v>0</v>
          </cell>
          <cell r="H13677">
            <v>358.16</v>
          </cell>
        </row>
        <row r="13678">
          <cell r="G13678">
            <v>0</v>
          </cell>
          <cell r="H13678">
            <v>358.16</v>
          </cell>
        </row>
        <row r="13679">
          <cell r="G13679">
            <v>0</v>
          </cell>
          <cell r="H13679">
            <v>358.16</v>
          </cell>
        </row>
        <row r="13680">
          <cell r="G13680">
            <v>0</v>
          </cell>
          <cell r="H13680">
            <v>358.16</v>
          </cell>
        </row>
        <row r="13681">
          <cell r="G13681">
            <v>0</v>
          </cell>
          <cell r="H13681">
            <v>358.16</v>
          </cell>
        </row>
        <row r="13682">
          <cell r="G13682">
            <v>0</v>
          </cell>
          <cell r="H13682">
            <v>358.16</v>
          </cell>
        </row>
        <row r="13683">
          <cell r="G13683">
            <v>0</v>
          </cell>
          <cell r="H13683">
            <v>358.16</v>
          </cell>
        </row>
        <row r="13684">
          <cell r="G13684">
            <v>0</v>
          </cell>
          <cell r="H13684">
            <v>358.16</v>
          </cell>
        </row>
        <row r="13685">
          <cell r="G13685">
            <v>0</v>
          </cell>
          <cell r="H13685">
            <v>358.16</v>
          </cell>
        </row>
        <row r="13686">
          <cell r="G13686">
            <v>0</v>
          </cell>
          <cell r="H13686">
            <v>358.16</v>
          </cell>
        </row>
        <row r="13687">
          <cell r="G13687">
            <v>0</v>
          </cell>
          <cell r="H13687">
            <v>358.16</v>
          </cell>
        </row>
        <row r="13688">
          <cell r="G13688">
            <v>0</v>
          </cell>
          <cell r="H13688">
            <v>358.16</v>
          </cell>
        </row>
        <row r="13689">
          <cell r="G13689">
            <v>0</v>
          </cell>
          <cell r="H13689">
            <v>358.16</v>
          </cell>
        </row>
        <row r="13690">
          <cell r="G13690">
            <v>0</v>
          </cell>
          <cell r="H13690">
            <v>358.16</v>
          </cell>
        </row>
        <row r="13691">
          <cell r="G13691">
            <v>0</v>
          </cell>
          <cell r="H13691">
            <v>358.16</v>
          </cell>
        </row>
        <row r="13692">
          <cell r="G13692">
            <v>0</v>
          </cell>
          <cell r="H13692">
            <v>358.16</v>
          </cell>
        </row>
        <row r="13693">
          <cell r="G13693">
            <v>0</v>
          </cell>
          <cell r="H13693">
            <v>358.16</v>
          </cell>
        </row>
        <row r="13694">
          <cell r="G13694">
            <v>0</v>
          </cell>
          <cell r="H13694">
            <v>358.16</v>
          </cell>
        </row>
        <row r="13695">
          <cell r="G13695">
            <v>0</v>
          </cell>
          <cell r="H13695">
            <v>358.16</v>
          </cell>
        </row>
        <row r="13696">
          <cell r="G13696">
            <v>0</v>
          </cell>
          <cell r="H13696">
            <v>358.16</v>
          </cell>
        </row>
        <row r="13697">
          <cell r="G13697">
            <v>0</v>
          </cell>
          <cell r="H13697">
            <v>358.16</v>
          </cell>
        </row>
        <row r="13698">
          <cell r="G13698">
            <v>0</v>
          </cell>
          <cell r="H13698">
            <v>358.16</v>
          </cell>
        </row>
        <row r="13699">
          <cell r="G13699">
            <v>0</v>
          </cell>
          <cell r="H13699">
            <v>358.16</v>
          </cell>
        </row>
        <row r="13700">
          <cell r="G13700">
            <v>0</v>
          </cell>
          <cell r="H13700">
            <v>358.16</v>
          </cell>
        </row>
        <row r="13701">
          <cell r="G13701">
            <v>0</v>
          </cell>
          <cell r="H13701">
            <v>358.16</v>
          </cell>
        </row>
        <row r="13702">
          <cell r="G13702">
            <v>0</v>
          </cell>
          <cell r="H13702">
            <v>358.16</v>
          </cell>
        </row>
        <row r="13703">
          <cell r="G13703">
            <v>0</v>
          </cell>
          <cell r="H13703">
            <v>358.16</v>
          </cell>
        </row>
        <row r="13704">
          <cell r="G13704">
            <v>0</v>
          </cell>
          <cell r="H13704">
            <v>358.16</v>
          </cell>
        </row>
        <row r="13705">
          <cell r="G13705">
            <v>0</v>
          </cell>
          <cell r="H13705">
            <v>358.16</v>
          </cell>
        </row>
        <row r="13706">
          <cell r="G13706">
            <v>0</v>
          </cell>
          <cell r="H13706">
            <v>358.16</v>
          </cell>
        </row>
        <row r="13707">
          <cell r="G13707">
            <v>0</v>
          </cell>
          <cell r="H13707">
            <v>358.16</v>
          </cell>
        </row>
        <row r="13708">
          <cell r="G13708">
            <v>0</v>
          </cell>
          <cell r="H13708">
            <v>358.16</v>
          </cell>
        </row>
        <row r="13709">
          <cell r="G13709">
            <v>0</v>
          </cell>
          <cell r="H13709">
            <v>358.16</v>
          </cell>
        </row>
        <row r="13710">
          <cell r="G13710">
            <v>0</v>
          </cell>
          <cell r="H13710">
            <v>358.16</v>
          </cell>
        </row>
        <row r="13711">
          <cell r="G13711">
            <v>0</v>
          </cell>
          <cell r="H13711">
            <v>358.16</v>
          </cell>
        </row>
        <row r="13712">
          <cell r="G13712">
            <v>0</v>
          </cell>
          <cell r="H13712">
            <v>358.16</v>
          </cell>
        </row>
        <row r="13713">
          <cell r="G13713">
            <v>0</v>
          </cell>
          <cell r="H13713">
            <v>358.16</v>
          </cell>
        </row>
        <row r="13714">
          <cell r="G13714">
            <v>0</v>
          </cell>
          <cell r="H13714">
            <v>358.16</v>
          </cell>
        </row>
        <row r="13715">
          <cell r="G13715">
            <v>0</v>
          </cell>
          <cell r="H13715">
            <v>358.16</v>
          </cell>
        </row>
        <row r="13716">
          <cell r="G13716">
            <v>0</v>
          </cell>
          <cell r="H13716">
            <v>358.16</v>
          </cell>
        </row>
        <row r="13717">
          <cell r="G13717">
            <v>0</v>
          </cell>
          <cell r="H13717">
            <v>358.16</v>
          </cell>
        </row>
        <row r="13718">
          <cell r="G13718">
            <v>0</v>
          </cell>
          <cell r="H13718">
            <v>358.16</v>
          </cell>
        </row>
        <row r="13719">
          <cell r="G13719">
            <v>0</v>
          </cell>
          <cell r="H13719">
            <v>358.16</v>
          </cell>
        </row>
        <row r="13720">
          <cell r="G13720">
            <v>0</v>
          </cell>
          <cell r="H13720">
            <v>358.16</v>
          </cell>
        </row>
        <row r="13721">
          <cell r="G13721">
            <v>0</v>
          </cell>
          <cell r="H13721">
            <v>358.16</v>
          </cell>
        </row>
        <row r="13722">
          <cell r="G13722">
            <v>0</v>
          </cell>
          <cell r="H13722">
            <v>888.69</v>
          </cell>
        </row>
        <row r="13723">
          <cell r="G13723">
            <v>0</v>
          </cell>
          <cell r="H13723">
            <v>888.69</v>
          </cell>
        </row>
        <row r="13724">
          <cell r="G13724">
            <v>0</v>
          </cell>
          <cell r="H13724">
            <v>888.69</v>
          </cell>
        </row>
        <row r="13725">
          <cell r="G13725">
            <v>0</v>
          </cell>
          <cell r="H13725">
            <v>888.69</v>
          </cell>
        </row>
        <row r="13726">
          <cell r="G13726">
            <v>0</v>
          </cell>
          <cell r="H13726">
            <v>888.69</v>
          </cell>
        </row>
        <row r="13727">
          <cell r="G13727">
            <v>0</v>
          </cell>
          <cell r="H13727">
            <v>888.69</v>
          </cell>
        </row>
        <row r="13728">
          <cell r="G13728">
            <v>0</v>
          </cell>
          <cell r="H13728">
            <v>888.69</v>
          </cell>
        </row>
        <row r="13729">
          <cell r="G13729">
            <v>0</v>
          </cell>
          <cell r="H13729">
            <v>888.69</v>
          </cell>
        </row>
        <row r="13730">
          <cell r="G13730">
            <v>0</v>
          </cell>
          <cell r="H13730">
            <v>888.69</v>
          </cell>
        </row>
        <row r="13731">
          <cell r="G13731">
            <v>0</v>
          </cell>
          <cell r="H13731">
            <v>888.69</v>
          </cell>
        </row>
        <row r="13732">
          <cell r="G13732">
            <v>0</v>
          </cell>
          <cell r="H13732">
            <v>888.69</v>
          </cell>
        </row>
        <row r="13733">
          <cell r="G13733">
            <v>0</v>
          </cell>
          <cell r="H13733">
            <v>888.69</v>
          </cell>
        </row>
        <row r="13734">
          <cell r="G13734">
            <v>0</v>
          </cell>
          <cell r="H13734">
            <v>888.69</v>
          </cell>
        </row>
        <row r="13735">
          <cell r="G13735">
            <v>0</v>
          </cell>
          <cell r="H13735">
            <v>888.69</v>
          </cell>
        </row>
        <row r="13736">
          <cell r="G13736">
            <v>0</v>
          </cell>
          <cell r="H13736">
            <v>888.69</v>
          </cell>
        </row>
        <row r="13737">
          <cell r="G13737">
            <v>0</v>
          </cell>
          <cell r="H13737">
            <v>888.69</v>
          </cell>
        </row>
        <row r="13738">
          <cell r="G13738">
            <v>0</v>
          </cell>
          <cell r="H13738">
            <v>888.69</v>
          </cell>
        </row>
        <row r="13739">
          <cell r="G13739">
            <v>0</v>
          </cell>
          <cell r="H13739">
            <v>888.69</v>
          </cell>
        </row>
        <row r="13740">
          <cell r="G13740">
            <v>0</v>
          </cell>
          <cell r="H13740">
            <v>888.69</v>
          </cell>
        </row>
        <row r="13741">
          <cell r="G13741">
            <v>0</v>
          </cell>
          <cell r="H13741">
            <v>888.69</v>
          </cell>
        </row>
        <row r="13742">
          <cell r="G13742">
            <v>0</v>
          </cell>
          <cell r="H13742">
            <v>888.69</v>
          </cell>
        </row>
        <row r="13743">
          <cell r="G13743">
            <v>0</v>
          </cell>
          <cell r="H13743">
            <v>888.69</v>
          </cell>
        </row>
        <row r="13744">
          <cell r="G13744">
            <v>0</v>
          </cell>
          <cell r="H13744">
            <v>829.41</v>
          </cell>
        </row>
        <row r="13745">
          <cell r="G13745">
            <v>0</v>
          </cell>
          <cell r="H13745">
            <v>829.41</v>
          </cell>
        </row>
        <row r="13746">
          <cell r="G13746">
            <v>0</v>
          </cell>
          <cell r="H13746">
            <v>829.41</v>
          </cell>
        </row>
        <row r="13747">
          <cell r="G13747">
            <v>0</v>
          </cell>
          <cell r="H13747">
            <v>829.41</v>
          </cell>
        </row>
        <row r="13748">
          <cell r="G13748">
            <v>0</v>
          </cell>
          <cell r="H13748">
            <v>829.41</v>
          </cell>
        </row>
        <row r="13749">
          <cell r="G13749">
            <v>0</v>
          </cell>
          <cell r="H13749">
            <v>829.41</v>
          </cell>
        </row>
        <row r="13750">
          <cell r="G13750">
            <v>0</v>
          </cell>
          <cell r="H13750">
            <v>829.41</v>
          </cell>
        </row>
        <row r="13751">
          <cell r="G13751">
            <v>0</v>
          </cell>
          <cell r="H13751">
            <v>829.41</v>
          </cell>
        </row>
        <row r="13752">
          <cell r="G13752">
            <v>0</v>
          </cell>
          <cell r="H13752">
            <v>829.41</v>
          </cell>
        </row>
        <row r="13753">
          <cell r="G13753">
            <v>0</v>
          </cell>
          <cell r="H13753">
            <v>829.41</v>
          </cell>
        </row>
        <row r="13754">
          <cell r="G13754">
            <v>0</v>
          </cell>
          <cell r="H13754">
            <v>829.41</v>
          </cell>
        </row>
        <row r="13755">
          <cell r="G13755">
            <v>0</v>
          </cell>
          <cell r="H13755">
            <v>829.41</v>
          </cell>
        </row>
        <row r="13756">
          <cell r="G13756">
            <v>0</v>
          </cell>
          <cell r="H13756">
            <v>829.41</v>
          </cell>
        </row>
        <row r="13757">
          <cell r="G13757">
            <v>0</v>
          </cell>
          <cell r="H13757">
            <v>829.41</v>
          </cell>
        </row>
        <row r="13758">
          <cell r="G13758">
            <v>0</v>
          </cell>
          <cell r="H13758">
            <v>829.41</v>
          </cell>
        </row>
        <row r="13759">
          <cell r="G13759">
            <v>0</v>
          </cell>
          <cell r="H13759">
            <v>829.41</v>
          </cell>
        </row>
        <row r="13760">
          <cell r="G13760">
            <v>0</v>
          </cell>
          <cell r="H13760">
            <v>829.41</v>
          </cell>
        </row>
        <row r="13761">
          <cell r="G13761">
            <v>0</v>
          </cell>
          <cell r="H13761">
            <v>829.41</v>
          </cell>
        </row>
        <row r="13762">
          <cell r="G13762">
            <v>0</v>
          </cell>
          <cell r="H13762">
            <v>829.41</v>
          </cell>
        </row>
        <row r="13763">
          <cell r="G13763">
            <v>0</v>
          </cell>
          <cell r="H13763">
            <v>829.41</v>
          </cell>
        </row>
        <row r="13764">
          <cell r="G13764">
            <v>0</v>
          </cell>
          <cell r="H13764">
            <v>829.41</v>
          </cell>
        </row>
        <row r="13765">
          <cell r="G13765">
            <v>0</v>
          </cell>
          <cell r="H13765">
            <v>829.41</v>
          </cell>
        </row>
        <row r="13766">
          <cell r="G13766">
            <v>0</v>
          </cell>
          <cell r="H13766">
            <v>829.41</v>
          </cell>
        </row>
        <row r="13767">
          <cell r="G13767">
            <v>0</v>
          </cell>
          <cell r="H13767">
            <v>829.41</v>
          </cell>
        </row>
        <row r="13768">
          <cell r="G13768">
            <v>0</v>
          </cell>
          <cell r="H13768">
            <v>829.41</v>
          </cell>
        </row>
        <row r="13769">
          <cell r="G13769">
            <v>0</v>
          </cell>
          <cell r="H13769">
            <v>829.41</v>
          </cell>
        </row>
        <row r="13770">
          <cell r="G13770">
            <v>0</v>
          </cell>
          <cell r="H13770">
            <v>829.41</v>
          </cell>
        </row>
        <row r="13771">
          <cell r="G13771">
            <v>0</v>
          </cell>
          <cell r="H13771">
            <v>829.41</v>
          </cell>
        </row>
        <row r="13772">
          <cell r="G13772">
            <v>0</v>
          </cell>
          <cell r="H13772">
            <v>829.41</v>
          </cell>
        </row>
        <row r="13773">
          <cell r="G13773">
            <v>0</v>
          </cell>
          <cell r="H13773">
            <v>829.41</v>
          </cell>
        </row>
        <row r="13774">
          <cell r="G13774">
            <v>0</v>
          </cell>
          <cell r="H13774">
            <v>770.12</v>
          </cell>
        </row>
        <row r="13775">
          <cell r="G13775">
            <v>0</v>
          </cell>
          <cell r="H13775">
            <v>770.12</v>
          </cell>
        </row>
        <row r="13776">
          <cell r="G13776">
            <v>0</v>
          </cell>
          <cell r="H13776">
            <v>770.12</v>
          </cell>
        </row>
        <row r="13777">
          <cell r="G13777">
            <v>0</v>
          </cell>
          <cell r="H13777">
            <v>770.12</v>
          </cell>
        </row>
        <row r="13778">
          <cell r="G13778">
            <v>0</v>
          </cell>
          <cell r="H13778">
            <v>770.12</v>
          </cell>
        </row>
        <row r="13779">
          <cell r="G13779">
            <v>0</v>
          </cell>
          <cell r="H13779">
            <v>770.12</v>
          </cell>
        </row>
        <row r="13780">
          <cell r="G13780">
            <v>0</v>
          </cell>
          <cell r="H13780">
            <v>770.12</v>
          </cell>
        </row>
        <row r="13781">
          <cell r="G13781">
            <v>0</v>
          </cell>
          <cell r="H13781">
            <v>770.12</v>
          </cell>
        </row>
        <row r="13782">
          <cell r="G13782">
            <v>0</v>
          </cell>
          <cell r="H13782">
            <v>770.12</v>
          </cell>
        </row>
        <row r="13783">
          <cell r="G13783">
            <v>0</v>
          </cell>
          <cell r="H13783">
            <v>770.12</v>
          </cell>
        </row>
        <row r="13784">
          <cell r="G13784">
            <v>0</v>
          </cell>
          <cell r="H13784">
            <v>770.12</v>
          </cell>
        </row>
        <row r="13785">
          <cell r="G13785">
            <v>0</v>
          </cell>
          <cell r="H13785">
            <v>770.12</v>
          </cell>
        </row>
        <row r="13786">
          <cell r="G13786">
            <v>0</v>
          </cell>
          <cell r="H13786">
            <v>770.12</v>
          </cell>
        </row>
        <row r="13787">
          <cell r="G13787">
            <v>0</v>
          </cell>
          <cell r="H13787">
            <v>770.12</v>
          </cell>
        </row>
        <row r="13788">
          <cell r="G13788">
            <v>0</v>
          </cell>
          <cell r="H13788">
            <v>770.12</v>
          </cell>
        </row>
        <row r="13789">
          <cell r="G13789">
            <v>0</v>
          </cell>
          <cell r="H13789">
            <v>770.12</v>
          </cell>
        </row>
        <row r="13790">
          <cell r="G13790">
            <v>0</v>
          </cell>
          <cell r="H13790">
            <v>770.12</v>
          </cell>
        </row>
        <row r="13791">
          <cell r="G13791">
            <v>0</v>
          </cell>
          <cell r="H13791">
            <v>770.12</v>
          </cell>
        </row>
        <row r="13792">
          <cell r="G13792">
            <v>0</v>
          </cell>
          <cell r="H13792">
            <v>770.12</v>
          </cell>
        </row>
        <row r="13793">
          <cell r="G13793">
            <v>0</v>
          </cell>
          <cell r="H13793">
            <v>770.12</v>
          </cell>
        </row>
        <row r="13794">
          <cell r="G13794">
            <v>0</v>
          </cell>
          <cell r="H13794">
            <v>770.12</v>
          </cell>
        </row>
        <row r="13795">
          <cell r="G13795">
            <v>0</v>
          </cell>
          <cell r="H13795">
            <v>770.12</v>
          </cell>
        </row>
        <row r="13796">
          <cell r="G13796">
            <v>0</v>
          </cell>
          <cell r="H13796">
            <v>770.12</v>
          </cell>
        </row>
        <row r="13797">
          <cell r="G13797">
            <v>0</v>
          </cell>
          <cell r="H13797">
            <v>770.12</v>
          </cell>
        </row>
        <row r="13798">
          <cell r="G13798">
            <v>0</v>
          </cell>
          <cell r="H13798">
            <v>770.12</v>
          </cell>
        </row>
        <row r="13799">
          <cell r="G13799">
            <v>0</v>
          </cell>
          <cell r="H13799">
            <v>770.12</v>
          </cell>
        </row>
        <row r="13800">
          <cell r="G13800">
            <v>0</v>
          </cell>
          <cell r="H13800">
            <v>770.12</v>
          </cell>
        </row>
        <row r="13801">
          <cell r="G13801">
            <v>0</v>
          </cell>
          <cell r="H13801">
            <v>770.12</v>
          </cell>
        </row>
        <row r="13802">
          <cell r="G13802">
            <v>0</v>
          </cell>
          <cell r="H13802">
            <v>651.73</v>
          </cell>
        </row>
        <row r="13803">
          <cell r="G13803">
            <v>0</v>
          </cell>
          <cell r="H13803">
            <v>651.73</v>
          </cell>
        </row>
        <row r="13804">
          <cell r="G13804">
            <v>0</v>
          </cell>
          <cell r="H13804">
            <v>651.73</v>
          </cell>
        </row>
        <row r="13805">
          <cell r="G13805">
            <v>0</v>
          </cell>
          <cell r="H13805">
            <v>651.73</v>
          </cell>
        </row>
        <row r="13806">
          <cell r="G13806">
            <v>0</v>
          </cell>
          <cell r="H13806">
            <v>651.73</v>
          </cell>
        </row>
        <row r="13807">
          <cell r="G13807">
            <v>0</v>
          </cell>
          <cell r="H13807">
            <v>651.73</v>
          </cell>
        </row>
        <row r="13808">
          <cell r="G13808">
            <v>0</v>
          </cell>
          <cell r="H13808">
            <v>651.73</v>
          </cell>
        </row>
        <row r="13809">
          <cell r="G13809">
            <v>0</v>
          </cell>
          <cell r="H13809">
            <v>651.73</v>
          </cell>
        </row>
        <row r="13810">
          <cell r="G13810">
            <v>0</v>
          </cell>
          <cell r="H13810">
            <v>651.73</v>
          </cell>
        </row>
        <row r="13811">
          <cell r="G13811">
            <v>0</v>
          </cell>
          <cell r="H13811">
            <v>651.73</v>
          </cell>
        </row>
        <row r="13812">
          <cell r="G13812">
            <v>0</v>
          </cell>
          <cell r="H13812">
            <v>651.73</v>
          </cell>
        </row>
        <row r="13813">
          <cell r="G13813">
            <v>0</v>
          </cell>
          <cell r="H13813">
            <v>651.73</v>
          </cell>
        </row>
        <row r="13814">
          <cell r="G13814">
            <v>0</v>
          </cell>
          <cell r="H13814">
            <v>651.73</v>
          </cell>
        </row>
        <row r="13815">
          <cell r="G13815">
            <v>0</v>
          </cell>
          <cell r="H13815">
            <v>651.73</v>
          </cell>
        </row>
        <row r="13816">
          <cell r="G13816">
            <v>0</v>
          </cell>
          <cell r="H13816">
            <v>1007.26</v>
          </cell>
        </row>
        <row r="13817">
          <cell r="G13817">
            <v>0</v>
          </cell>
          <cell r="H13817">
            <v>1007.26</v>
          </cell>
        </row>
        <row r="13818">
          <cell r="G13818">
            <v>0</v>
          </cell>
          <cell r="H13818">
            <v>1007.26</v>
          </cell>
        </row>
        <row r="13819">
          <cell r="G13819">
            <v>0</v>
          </cell>
          <cell r="H13819">
            <v>1007.26</v>
          </cell>
        </row>
        <row r="13820">
          <cell r="G13820">
            <v>0</v>
          </cell>
          <cell r="H13820">
            <v>1007.26</v>
          </cell>
        </row>
        <row r="13821">
          <cell r="G13821">
            <v>0</v>
          </cell>
          <cell r="H13821">
            <v>1007.26</v>
          </cell>
        </row>
        <row r="13822">
          <cell r="G13822">
            <v>0</v>
          </cell>
          <cell r="H13822">
            <v>1007.26</v>
          </cell>
        </row>
        <row r="13823">
          <cell r="G13823">
            <v>0</v>
          </cell>
          <cell r="H13823">
            <v>1007.26</v>
          </cell>
        </row>
        <row r="13824">
          <cell r="G13824">
            <v>0</v>
          </cell>
          <cell r="H13824">
            <v>1007.26</v>
          </cell>
        </row>
        <row r="13825">
          <cell r="G13825">
            <v>0</v>
          </cell>
          <cell r="H13825">
            <v>1007.26</v>
          </cell>
        </row>
        <row r="13826">
          <cell r="G13826">
            <v>0</v>
          </cell>
          <cell r="H13826">
            <v>1007.26</v>
          </cell>
        </row>
        <row r="13827">
          <cell r="G13827">
            <v>0</v>
          </cell>
          <cell r="H13827">
            <v>1007.26</v>
          </cell>
        </row>
        <row r="13828">
          <cell r="G13828">
            <v>0</v>
          </cell>
          <cell r="H13828">
            <v>1007.26</v>
          </cell>
        </row>
        <row r="13829">
          <cell r="G13829">
            <v>0</v>
          </cell>
          <cell r="H13829">
            <v>1007.26</v>
          </cell>
        </row>
        <row r="13830">
          <cell r="G13830">
            <v>0</v>
          </cell>
          <cell r="H13830">
            <v>1007.26</v>
          </cell>
        </row>
        <row r="13831">
          <cell r="G13831">
            <v>0</v>
          </cell>
          <cell r="H13831">
            <v>1007.26</v>
          </cell>
        </row>
        <row r="13832">
          <cell r="G13832">
            <v>0</v>
          </cell>
          <cell r="H13832">
            <v>1007.26</v>
          </cell>
        </row>
        <row r="13833">
          <cell r="G13833">
            <v>0</v>
          </cell>
          <cell r="H13833">
            <v>1007.26</v>
          </cell>
        </row>
        <row r="13834">
          <cell r="G13834">
            <v>0</v>
          </cell>
          <cell r="H13834">
            <v>1007.26</v>
          </cell>
        </row>
        <row r="13835">
          <cell r="G13835">
            <v>0</v>
          </cell>
          <cell r="H13835">
            <v>1007.26</v>
          </cell>
        </row>
        <row r="13836">
          <cell r="G13836">
            <v>0</v>
          </cell>
          <cell r="H13836">
            <v>1007.26</v>
          </cell>
        </row>
        <row r="13837">
          <cell r="G13837">
            <v>0</v>
          </cell>
          <cell r="H13837">
            <v>1007.26</v>
          </cell>
        </row>
        <row r="13838">
          <cell r="G13838">
            <v>0</v>
          </cell>
          <cell r="H13838">
            <v>1007.26</v>
          </cell>
        </row>
        <row r="13839">
          <cell r="G13839">
            <v>0</v>
          </cell>
          <cell r="H13839">
            <v>1007.26</v>
          </cell>
        </row>
        <row r="13840">
          <cell r="G13840">
            <v>0</v>
          </cell>
          <cell r="H13840">
            <v>1007.26</v>
          </cell>
        </row>
        <row r="13841">
          <cell r="G13841">
            <v>0</v>
          </cell>
          <cell r="H13841">
            <v>1007.26</v>
          </cell>
        </row>
        <row r="13842">
          <cell r="G13842">
            <v>0</v>
          </cell>
          <cell r="H13842">
            <v>1007.26</v>
          </cell>
        </row>
        <row r="13843">
          <cell r="G13843">
            <v>0</v>
          </cell>
          <cell r="H13843">
            <v>1007.26</v>
          </cell>
        </row>
        <row r="13844">
          <cell r="G13844">
            <v>0</v>
          </cell>
          <cell r="H13844">
            <v>1007.26</v>
          </cell>
        </row>
        <row r="13845">
          <cell r="G13845">
            <v>0</v>
          </cell>
          <cell r="H13845">
            <v>1007.26</v>
          </cell>
        </row>
        <row r="13846">
          <cell r="G13846">
            <v>0</v>
          </cell>
          <cell r="H13846">
            <v>1007.26</v>
          </cell>
        </row>
        <row r="13847">
          <cell r="G13847">
            <v>0</v>
          </cell>
          <cell r="H13847">
            <v>1007.26</v>
          </cell>
        </row>
        <row r="13848">
          <cell r="G13848">
            <v>0</v>
          </cell>
          <cell r="H13848">
            <v>1007.26</v>
          </cell>
        </row>
        <row r="13849">
          <cell r="G13849">
            <v>0</v>
          </cell>
          <cell r="H13849">
            <v>1007.26</v>
          </cell>
        </row>
        <row r="13850">
          <cell r="G13850">
            <v>0</v>
          </cell>
          <cell r="H13850">
            <v>1007.26</v>
          </cell>
        </row>
        <row r="13851">
          <cell r="G13851">
            <v>0</v>
          </cell>
          <cell r="H13851">
            <v>1007.26</v>
          </cell>
        </row>
        <row r="13852">
          <cell r="G13852">
            <v>0</v>
          </cell>
          <cell r="H13852">
            <v>1007.26</v>
          </cell>
        </row>
        <row r="13853">
          <cell r="G13853">
            <v>0</v>
          </cell>
          <cell r="H13853">
            <v>1007.26</v>
          </cell>
        </row>
        <row r="13854">
          <cell r="G13854">
            <v>0</v>
          </cell>
          <cell r="H13854">
            <v>1007.26</v>
          </cell>
        </row>
        <row r="13855">
          <cell r="G13855">
            <v>0</v>
          </cell>
          <cell r="H13855">
            <v>1007.26</v>
          </cell>
        </row>
        <row r="13856">
          <cell r="G13856">
            <v>0</v>
          </cell>
          <cell r="H13856">
            <v>1007.26</v>
          </cell>
        </row>
        <row r="13857">
          <cell r="G13857">
            <v>0</v>
          </cell>
          <cell r="H13857">
            <v>1007.26</v>
          </cell>
        </row>
        <row r="13858">
          <cell r="G13858">
            <v>0</v>
          </cell>
          <cell r="H13858">
            <v>1007.26</v>
          </cell>
        </row>
        <row r="13859">
          <cell r="G13859">
            <v>0</v>
          </cell>
          <cell r="H13859">
            <v>1007.26</v>
          </cell>
        </row>
        <row r="13860">
          <cell r="G13860">
            <v>0</v>
          </cell>
          <cell r="H13860">
            <v>1007.26</v>
          </cell>
        </row>
        <row r="13861">
          <cell r="G13861">
            <v>0</v>
          </cell>
          <cell r="H13861">
            <v>1007.26</v>
          </cell>
        </row>
        <row r="13862">
          <cell r="G13862">
            <v>0</v>
          </cell>
          <cell r="H13862">
            <v>1007.26</v>
          </cell>
        </row>
        <row r="13863">
          <cell r="G13863">
            <v>0</v>
          </cell>
          <cell r="H13863">
            <v>1007.26</v>
          </cell>
        </row>
        <row r="13864">
          <cell r="G13864">
            <v>0</v>
          </cell>
          <cell r="H13864">
            <v>1007.26</v>
          </cell>
        </row>
        <row r="13865">
          <cell r="G13865">
            <v>0</v>
          </cell>
          <cell r="H13865">
            <v>1007.26</v>
          </cell>
        </row>
        <row r="13866">
          <cell r="G13866">
            <v>0</v>
          </cell>
          <cell r="H13866">
            <v>1007.26</v>
          </cell>
        </row>
        <row r="13867">
          <cell r="G13867">
            <v>0</v>
          </cell>
          <cell r="H13867">
            <v>1007.26</v>
          </cell>
        </row>
        <row r="13868">
          <cell r="G13868">
            <v>0</v>
          </cell>
          <cell r="H13868">
            <v>1007.26</v>
          </cell>
        </row>
        <row r="13869">
          <cell r="G13869">
            <v>0</v>
          </cell>
          <cell r="H13869">
            <v>1007.26</v>
          </cell>
        </row>
        <row r="13870">
          <cell r="G13870">
            <v>0</v>
          </cell>
          <cell r="H13870">
            <v>1007.26</v>
          </cell>
        </row>
        <row r="13871">
          <cell r="G13871">
            <v>0</v>
          </cell>
          <cell r="H13871">
            <v>1007.26</v>
          </cell>
        </row>
        <row r="13872">
          <cell r="G13872">
            <v>0</v>
          </cell>
          <cell r="H13872">
            <v>1007.26</v>
          </cell>
        </row>
        <row r="13873">
          <cell r="G13873">
            <v>0</v>
          </cell>
          <cell r="H13873">
            <v>1007.26</v>
          </cell>
        </row>
        <row r="13874">
          <cell r="G13874">
            <v>0</v>
          </cell>
          <cell r="H13874">
            <v>1007.26</v>
          </cell>
        </row>
        <row r="13875">
          <cell r="G13875">
            <v>0</v>
          </cell>
          <cell r="H13875">
            <v>1007.26</v>
          </cell>
        </row>
        <row r="13876">
          <cell r="G13876">
            <v>0</v>
          </cell>
          <cell r="H13876">
            <v>1007.26</v>
          </cell>
        </row>
        <row r="13877">
          <cell r="G13877">
            <v>0</v>
          </cell>
          <cell r="H13877">
            <v>1007.26</v>
          </cell>
        </row>
        <row r="13878">
          <cell r="G13878">
            <v>0</v>
          </cell>
          <cell r="H13878">
            <v>1007.26</v>
          </cell>
        </row>
        <row r="13879">
          <cell r="G13879">
            <v>0</v>
          </cell>
          <cell r="H13879">
            <v>1007.26</v>
          </cell>
        </row>
        <row r="13880">
          <cell r="G13880">
            <v>0</v>
          </cell>
          <cell r="H13880">
            <v>1007.26</v>
          </cell>
        </row>
        <row r="13881">
          <cell r="G13881">
            <v>0</v>
          </cell>
          <cell r="H13881">
            <v>1007.26</v>
          </cell>
        </row>
        <row r="13882">
          <cell r="G13882">
            <v>0</v>
          </cell>
          <cell r="H13882">
            <v>1007.26</v>
          </cell>
        </row>
        <row r="13883">
          <cell r="G13883">
            <v>0</v>
          </cell>
          <cell r="H13883">
            <v>1007.26</v>
          </cell>
        </row>
        <row r="13884">
          <cell r="G13884">
            <v>0</v>
          </cell>
          <cell r="H13884">
            <v>1007.26</v>
          </cell>
        </row>
        <row r="13885">
          <cell r="G13885">
            <v>0</v>
          </cell>
          <cell r="H13885">
            <v>1007.26</v>
          </cell>
        </row>
        <row r="13886">
          <cell r="G13886">
            <v>0</v>
          </cell>
          <cell r="H13886">
            <v>1007.26</v>
          </cell>
        </row>
        <row r="13887">
          <cell r="G13887">
            <v>0</v>
          </cell>
          <cell r="H13887">
            <v>1007.26</v>
          </cell>
        </row>
        <row r="13888">
          <cell r="G13888">
            <v>0</v>
          </cell>
          <cell r="H13888">
            <v>1007.26</v>
          </cell>
        </row>
        <row r="13889">
          <cell r="G13889">
            <v>0</v>
          </cell>
          <cell r="H13889">
            <v>1007.26</v>
          </cell>
        </row>
        <row r="13890">
          <cell r="G13890">
            <v>0</v>
          </cell>
          <cell r="H13890">
            <v>1007.26</v>
          </cell>
        </row>
        <row r="13891">
          <cell r="G13891">
            <v>0</v>
          </cell>
          <cell r="H13891">
            <v>1007.26</v>
          </cell>
        </row>
        <row r="13892">
          <cell r="G13892">
            <v>0</v>
          </cell>
          <cell r="H13892">
            <v>1007.26</v>
          </cell>
        </row>
        <row r="13893">
          <cell r="G13893">
            <v>0</v>
          </cell>
          <cell r="H13893">
            <v>1007.26</v>
          </cell>
        </row>
        <row r="13894">
          <cell r="G13894">
            <v>0</v>
          </cell>
          <cell r="H13894">
            <v>1007.26</v>
          </cell>
        </row>
        <row r="13895">
          <cell r="G13895">
            <v>0</v>
          </cell>
          <cell r="H13895">
            <v>1007.26</v>
          </cell>
        </row>
        <row r="13896">
          <cell r="G13896">
            <v>0</v>
          </cell>
          <cell r="H13896">
            <v>1007.26</v>
          </cell>
        </row>
        <row r="13897">
          <cell r="G13897">
            <v>0</v>
          </cell>
          <cell r="H13897">
            <v>1007.26</v>
          </cell>
        </row>
        <row r="13898">
          <cell r="G13898">
            <v>0</v>
          </cell>
          <cell r="H13898">
            <v>1007.26</v>
          </cell>
        </row>
        <row r="13899">
          <cell r="G13899">
            <v>0</v>
          </cell>
          <cell r="H13899">
            <v>1007.26</v>
          </cell>
        </row>
        <row r="13900">
          <cell r="G13900">
            <v>0</v>
          </cell>
          <cell r="H13900">
            <v>1007.26</v>
          </cell>
        </row>
        <row r="13901">
          <cell r="G13901">
            <v>0</v>
          </cell>
          <cell r="H13901">
            <v>1007.26</v>
          </cell>
        </row>
        <row r="13902">
          <cell r="G13902">
            <v>0</v>
          </cell>
          <cell r="H13902">
            <v>1007.26</v>
          </cell>
        </row>
        <row r="13903">
          <cell r="G13903">
            <v>0</v>
          </cell>
          <cell r="H13903">
            <v>1007.26</v>
          </cell>
        </row>
        <row r="13904">
          <cell r="G13904">
            <v>0</v>
          </cell>
          <cell r="H13904">
            <v>1007.26</v>
          </cell>
        </row>
        <row r="13905">
          <cell r="G13905">
            <v>0</v>
          </cell>
          <cell r="H13905">
            <v>1007.26</v>
          </cell>
        </row>
        <row r="13906">
          <cell r="G13906">
            <v>0</v>
          </cell>
          <cell r="H13906">
            <v>1007.26</v>
          </cell>
        </row>
        <row r="13907">
          <cell r="G13907">
            <v>0</v>
          </cell>
          <cell r="H13907">
            <v>1007.26</v>
          </cell>
        </row>
        <row r="13908">
          <cell r="G13908">
            <v>0</v>
          </cell>
          <cell r="H13908">
            <v>1007.26</v>
          </cell>
        </row>
        <row r="13909">
          <cell r="G13909">
            <v>0</v>
          </cell>
          <cell r="H13909">
            <v>1007.26</v>
          </cell>
        </row>
        <row r="13910">
          <cell r="G13910">
            <v>0</v>
          </cell>
          <cell r="H13910">
            <v>1007.26</v>
          </cell>
        </row>
        <row r="13911">
          <cell r="G13911">
            <v>0</v>
          </cell>
          <cell r="H13911">
            <v>1007.26</v>
          </cell>
        </row>
        <row r="13912">
          <cell r="G13912">
            <v>0</v>
          </cell>
          <cell r="H13912">
            <v>1007.26</v>
          </cell>
        </row>
        <row r="13913">
          <cell r="G13913">
            <v>0</v>
          </cell>
          <cell r="H13913">
            <v>1007.26</v>
          </cell>
        </row>
        <row r="13914">
          <cell r="G13914">
            <v>0</v>
          </cell>
          <cell r="H13914">
            <v>1007.26</v>
          </cell>
        </row>
        <row r="13915">
          <cell r="G13915">
            <v>0</v>
          </cell>
          <cell r="H13915">
            <v>1007.26</v>
          </cell>
        </row>
        <row r="13916">
          <cell r="G13916">
            <v>0</v>
          </cell>
          <cell r="H13916">
            <v>1007.26</v>
          </cell>
        </row>
        <row r="13917">
          <cell r="G13917">
            <v>0</v>
          </cell>
          <cell r="H13917">
            <v>1007.26</v>
          </cell>
        </row>
        <row r="13918">
          <cell r="G13918">
            <v>0</v>
          </cell>
          <cell r="H13918">
            <v>1007.26</v>
          </cell>
        </row>
        <row r="13919">
          <cell r="G13919">
            <v>0</v>
          </cell>
          <cell r="H13919">
            <v>1007.26</v>
          </cell>
        </row>
        <row r="13920">
          <cell r="G13920">
            <v>0</v>
          </cell>
          <cell r="H13920">
            <v>1007.26</v>
          </cell>
        </row>
        <row r="13921">
          <cell r="G13921">
            <v>0</v>
          </cell>
          <cell r="H13921">
            <v>1007.26</v>
          </cell>
        </row>
        <row r="13922">
          <cell r="G13922">
            <v>0</v>
          </cell>
          <cell r="H13922">
            <v>1007.26</v>
          </cell>
        </row>
        <row r="13923">
          <cell r="G13923">
            <v>0</v>
          </cell>
          <cell r="H13923">
            <v>1007.26</v>
          </cell>
        </row>
        <row r="13924">
          <cell r="G13924">
            <v>0</v>
          </cell>
          <cell r="H13924">
            <v>1007.26</v>
          </cell>
        </row>
        <row r="13925">
          <cell r="G13925">
            <v>0</v>
          </cell>
          <cell r="H13925">
            <v>1007.26</v>
          </cell>
        </row>
        <row r="13926">
          <cell r="G13926">
            <v>0</v>
          </cell>
          <cell r="H13926">
            <v>1007.26</v>
          </cell>
        </row>
        <row r="13927">
          <cell r="G13927">
            <v>0</v>
          </cell>
          <cell r="H13927">
            <v>1007.26</v>
          </cell>
        </row>
        <row r="13928">
          <cell r="G13928">
            <v>0</v>
          </cell>
          <cell r="H13928">
            <v>1007.26</v>
          </cell>
        </row>
        <row r="13929">
          <cell r="G13929">
            <v>0</v>
          </cell>
          <cell r="H13929">
            <v>1007.26</v>
          </cell>
        </row>
        <row r="13930">
          <cell r="G13930">
            <v>0</v>
          </cell>
          <cell r="H13930">
            <v>1007.26</v>
          </cell>
        </row>
        <row r="13931">
          <cell r="G13931">
            <v>0</v>
          </cell>
          <cell r="H13931">
            <v>1007.26</v>
          </cell>
        </row>
        <row r="13932">
          <cell r="G13932">
            <v>0</v>
          </cell>
          <cell r="H13932">
            <v>1007.26</v>
          </cell>
        </row>
        <row r="13933">
          <cell r="G13933">
            <v>0</v>
          </cell>
          <cell r="H13933">
            <v>1007.26</v>
          </cell>
        </row>
        <row r="13934">
          <cell r="G13934">
            <v>0</v>
          </cell>
          <cell r="H13934">
            <v>1007.26</v>
          </cell>
        </row>
        <row r="13935">
          <cell r="G13935">
            <v>0</v>
          </cell>
          <cell r="H13935">
            <v>1007.26</v>
          </cell>
        </row>
        <row r="13936">
          <cell r="G13936">
            <v>0</v>
          </cell>
          <cell r="H13936">
            <v>1007.26</v>
          </cell>
        </row>
        <row r="13937">
          <cell r="G13937">
            <v>0</v>
          </cell>
          <cell r="H13937">
            <v>1007.26</v>
          </cell>
        </row>
        <row r="13938">
          <cell r="G13938">
            <v>0</v>
          </cell>
          <cell r="H13938">
            <v>1007.26</v>
          </cell>
        </row>
        <row r="13939">
          <cell r="G13939">
            <v>0</v>
          </cell>
          <cell r="H13939">
            <v>1007.26</v>
          </cell>
        </row>
        <row r="13940">
          <cell r="G13940">
            <v>0</v>
          </cell>
          <cell r="H13940">
            <v>1007.26</v>
          </cell>
        </row>
        <row r="13941">
          <cell r="G13941">
            <v>0</v>
          </cell>
          <cell r="H13941">
            <v>1007.26</v>
          </cell>
        </row>
        <row r="13942">
          <cell r="G13942">
            <v>0</v>
          </cell>
          <cell r="H13942">
            <v>1007.26</v>
          </cell>
        </row>
        <row r="13943">
          <cell r="G13943">
            <v>0</v>
          </cell>
          <cell r="H13943">
            <v>1007.26</v>
          </cell>
        </row>
        <row r="13944">
          <cell r="G13944">
            <v>0</v>
          </cell>
          <cell r="H13944">
            <v>1007.26</v>
          </cell>
        </row>
        <row r="13945">
          <cell r="G13945">
            <v>0</v>
          </cell>
          <cell r="H13945">
            <v>1007.26</v>
          </cell>
        </row>
        <row r="13946">
          <cell r="G13946">
            <v>0</v>
          </cell>
          <cell r="H13946">
            <v>1007.26</v>
          </cell>
        </row>
        <row r="13947">
          <cell r="G13947">
            <v>0</v>
          </cell>
          <cell r="H13947">
            <v>1007.26</v>
          </cell>
        </row>
        <row r="13948">
          <cell r="G13948">
            <v>0</v>
          </cell>
          <cell r="H13948">
            <v>1007.26</v>
          </cell>
        </row>
        <row r="13949">
          <cell r="G13949">
            <v>0</v>
          </cell>
          <cell r="H13949">
            <v>1007.26</v>
          </cell>
        </row>
        <row r="13950">
          <cell r="G13950">
            <v>0</v>
          </cell>
          <cell r="H13950">
            <v>1007.26</v>
          </cell>
        </row>
        <row r="13951">
          <cell r="G13951">
            <v>0</v>
          </cell>
          <cell r="H13951">
            <v>1007.26</v>
          </cell>
        </row>
        <row r="13952">
          <cell r="G13952">
            <v>0</v>
          </cell>
          <cell r="H13952">
            <v>1007.26</v>
          </cell>
        </row>
        <row r="13953">
          <cell r="G13953">
            <v>0</v>
          </cell>
          <cell r="H13953">
            <v>1007.26</v>
          </cell>
        </row>
        <row r="13954">
          <cell r="G13954">
            <v>0</v>
          </cell>
          <cell r="H13954">
            <v>888.69</v>
          </cell>
        </row>
        <row r="13955">
          <cell r="G13955">
            <v>0</v>
          </cell>
          <cell r="H13955">
            <v>888.69</v>
          </cell>
        </row>
        <row r="13956">
          <cell r="G13956">
            <v>0</v>
          </cell>
          <cell r="H13956">
            <v>888.69</v>
          </cell>
        </row>
        <row r="13957">
          <cell r="G13957">
            <v>0</v>
          </cell>
          <cell r="H13957">
            <v>888.69</v>
          </cell>
        </row>
        <row r="13958">
          <cell r="G13958">
            <v>0</v>
          </cell>
          <cell r="H13958">
            <v>888.69</v>
          </cell>
        </row>
        <row r="13959">
          <cell r="G13959">
            <v>0</v>
          </cell>
          <cell r="H13959">
            <v>888.69</v>
          </cell>
        </row>
        <row r="13960">
          <cell r="G13960">
            <v>0</v>
          </cell>
          <cell r="H13960">
            <v>888.69</v>
          </cell>
        </row>
        <row r="13961">
          <cell r="G13961">
            <v>0</v>
          </cell>
          <cell r="H13961">
            <v>888.69</v>
          </cell>
        </row>
        <row r="13962">
          <cell r="G13962">
            <v>0</v>
          </cell>
          <cell r="H13962">
            <v>888.69</v>
          </cell>
        </row>
        <row r="13963">
          <cell r="G13963">
            <v>0</v>
          </cell>
          <cell r="H13963">
            <v>888.69</v>
          </cell>
        </row>
        <row r="13964">
          <cell r="G13964">
            <v>0</v>
          </cell>
          <cell r="H13964">
            <v>888.69</v>
          </cell>
        </row>
        <row r="13965">
          <cell r="G13965">
            <v>0</v>
          </cell>
          <cell r="H13965">
            <v>888.69</v>
          </cell>
        </row>
        <row r="13966">
          <cell r="G13966">
            <v>0</v>
          </cell>
          <cell r="H13966">
            <v>888.69</v>
          </cell>
        </row>
        <row r="13967">
          <cell r="G13967">
            <v>0</v>
          </cell>
          <cell r="H13967">
            <v>888.69</v>
          </cell>
        </row>
        <row r="13968">
          <cell r="G13968">
            <v>0</v>
          </cell>
          <cell r="H13968">
            <v>888.69</v>
          </cell>
        </row>
        <row r="13969">
          <cell r="G13969">
            <v>0</v>
          </cell>
          <cell r="H13969">
            <v>888.69</v>
          </cell>
        </row>
        <row r="13970">
          <cell r="G13970">
            <v>0</v>
          </cell>
          <cell r="H13970">
            <v>888.69</v>
          </cell>
        </row>
        <row r="13971">
          <cell r="G13971">
            <v>0</v>
          </cell>
          <cell r="H13971">
            <v>888.69</v>
          </cell>
        </row>
        <row r="13972">
          <cell r="G13972">
            <v>0</v>
          </cell>
          <cell r="H13972">
            <v>888.69</v>
          </cell>
        </row>
        <row r="13973">
          <cell r="G13973">
            <v>0</v>
          </cell>
          <cell r="H13973">
            <v>888.69</v>
          </cell>
        </row>
        <row r="13974">
          <cell r="G13974">
            <v>0</v>
          </cell>
          <cell r="H13974">
            <v>888.69</v>
          </cell>
        </row>
        <row r="13975">
          <cell r="G13975">
            <v>0</v>
          </cell>
          <cell r="H13975">
            <v>888.69</v>
          </cell>
        </row>
        <row r="13976">
          <cell r="G13976">
            <v>0</v>
          </cell>
          <cell r="H13976">
            <v>888.69</v>
          </cell>
        </row>
        <row r="13977">
          <cell r="G13977">
            <v>0</v>
          </cell>
          <cell r="H13977">
            <v>888.69</v>
          </cell>
        </row>
        <row r="13978">
          <cell r="G13978">
            <v>0</v>
          </cell>
          <cell r="H13978">
            <v>888.69</v>
          </cell>
        </row>
        <row r="13979">
          <cell r="G13979">
            <v>0</v>
          </cell>
          <cell r="H13979">
            <v>888.69</v>
          </cell>
        </row>
        <row r="13980">
          <cell r="G13980">
            <v>0</v>
          </cell>
          <cell r="H13980">
            <v>888.69</v>
          </cell>
        </row>
        <row r="13981">
          <cell r="G13981">
            <v>0</v>
          </cell>
          <cell r="H13981">
            <v>888.69</v>
          </cell>
        </row>
        <row r="13982">
          <cell r="G13982">
            <v>0</v>
          </cell>
          <cell r="H13982">
            <v>888.69</v>
          </cell>
        </row>
        <row r="13983">
          <cell r="G13983">
            <v>0</v>
          </cell>
          <cell r="H13983">
            <v>888.69</v>
          </cell>
        </row>
        <row r="13984">
          <cell r="G13984">
            <v>0</v>
          </cell>
          <cell r="H13984">
            <v>888.69</v>
          </cell>
        </row>
        <row r="13985">
          <cell r="G13985">
            <v>0</v>
          </cell>
          <cell r="H13985">
            <v>888.69</v>
          </cell>
        </row>
        <row r="13986">
          <cell r="G13986">
            <v>0</v>
          </cell>
          <cell r="H13986">
            <v>888.69</v>
          </cell>
        </row>
        <row r="13987">
          <cell r="G13987">
            <v>0</v>
          </cell>
          <cell r="H13987">
            <v>888.69</v>
          </cell>
        </row>
        <row r="13988">
          <cell r="G13988">
            <v>0</v>
          </cell>
          <cell r="H13988">
            <v>888.69</v>
          </cell>
        </row>
        <row r="13989">
          <cell r="G13989">
            <v>0</v>
          </cell>
          <cell r="H13989">
            <v>888.69</v>
          </cell>
        </row>
        <row r="13990">
          <cell r="G13990">
            <v>0</v>
          </cell>
          <cell r="H13990">
            <v>888.69</v>
          </cell>
        </row>
        <row r="13991">
          <cell r="G13991">
            <v>0</v>
          </cell>
          <cell r="H13991">
            <v>888.69</v>
          </cell>
        </row>
        <row r="13992">
          <cell r="G13992">
            <v>0</v>
          </cell>
          <cell r="H13992">
            <v>888.69</v>
          </cell>
        </row>
        <row r="13993">
          <cell r="G13993">
            <v>0</v>
          </cell>
          <cell r="H13993">
            <v>888.69</v>
          </cell>
        </row>
        <row r="13994">
          <cell r="G13994">
            <v>0</v>
          </cell>
          <cell r="H13994">
            <v>888.69</v>
          </cell>
        </row>
        <row r="13995">
          <cell r="G13995">
            <v>0</v>
          </cell>
          <cell r="H13995">
            <v>888.69</v>
          </cell>
        </row>
        <row r="13996">
          <cell r="G13996">
            <v>0</v>
          </cell>
          <cell r="H13996">
            <v>888.69</v>
          </cell>
        </row>
        <row r="13997">
          <cell r="G13997">
            <v>0</v>
          </cell>
          <cell r="H13997">
            <v>888.69</v>
          </cell>
        </row>
        <row r="13998">
          <cell r="G13998">
            <v>0</v>
          </cell>
          <cell r="H13998">
            <v>888.69</v>
          </cell>
        </row>
        <row r="13999">
          <cell r="G13999">
            <v>0</v>
          </cell>
          <cell r="H13999">
            <v>888.69</v>
          </cell>
        </row>
        <row r="14000">
          <cell r="G14000">
            <v>0</v>
          </cell>
          <cell r="H14000">
            <v>888.69</v>
          </cell>
        </row>
        <row r="14001">
          <cell r="G14001">
            <v>0</v>
          </cell>
          <cell r="H14001">
            <v>888.69</v>
          </cell>
        </row>
        <row r="14002">
          <cell r="G14002">
            <v>0</v>
          </cell>
          <cell r="H14002">
            <v>888.69</v>
          </cell>
        </row>
        <row r="14003">
          <cell r="G14003">
            <v>0</v>
          </cell>
          <cell r="H14003">
            <v>888.69</v>
          </cell>
        </row>
        <row r="14004">
          <cell r="G14004">
            <v>0</v>
          </cell>
          <cell r="H14004">
            <v>888.69</v>
          </cell>
        </row>
        <row r="14005">
          <cell r="G14005">
            <v>0</v>
          </cell>
          <cell r="H14005">
            <v>888.69</v>
          </cell>
        </row>
        <row r="14006">
          <cell r="G14006">
            <v>0</v>
          </cell>
          <cell r="H14006">
            <v>888.69</v>
          </cell>
        </row>
        <row r="14007">
          <cell r="G14007">
            <v>0</v>
          </cell>
          <cell r="H14007">
            <v>888.69</v>
          </cell>
        </row>
        <row r="14008">
          <cell r="G14008">
            <v>0</v>
          </cell>
          <cell r="H14008">
            <v>888.69</v>
          </cell>
        </row>
        <row r="14009">
          <cell r="G14009">
            <v>0</v>
          </cell>
          <cell r="H14009">
            <v>888.69</v>
          </cell>
        </row>
        <row r="14010">
          <cell r="G14010">
            <v>0</v>
          </cell>
          <cell r="H14010">
            <v>888.69</v>
          </cell>
        </row>
        <row r="14011">
          <cell r="G14011">
            <v>0</v>
          </cell>
          <cell r="H14011">
            <v>888.69</v>
          </cell>
        </row>
        <row r="14012">
          <cell r="G14012">
            <v>0</v>
          </cell>
          <cell r="H14012">
            <v>888.69</v>
          </cell>
        </row>
        <row r="14013">
          <cell r="G14013">
            <v>0</v>
          </cell>
          <cell r="H14013">
            <v>888.69</v>
          </cell>
        </row>
        <row r="14014">
          <cell r="G14014">
            <v>0</v>
          </cell>
          <cell r="H14014">
            <v>888.69</v>
          </cell>
        </row>
        <row r="14015">
          <cell r="G14015">
            <v>0</v>
          </cell>
          <cell r="H14015">
            <v>888.69</v>
          </cell>
        </row>
        <row r="14016">
          <cell r="G14016">
            <v>0</v>
          </cell>
          <cell r="H14016">
            <v>888.69</v>
          </cell>
        </row>
        <row r="14017">
          <cell r="G14017">
            <v>0</v>
          </cell>
          <cell r="H14017">
            <v>888.69</v>
          </cell>
        </row>
        <row r="14018">
          <cell r="G14018">
            <v>0</v>
          </cell>
          <cell r="H14018">
            <v>888.69</v>
          </cell>
        </row>
        <row r="14019">
          <cell r="G14019">
            <v>0</v>
          </cell>
          <cell r="H14019">
            <v>888.69</v>
          </cell>
        </row>
        <row r="14020">
          <cell r="G14020">
            <v>0</v>
          </cell>
          <cell r="H14020">
            <v>888.69</v>
          </cell>
        </row>
        <row r="14021">
          <cell r="G14021">
            <v>0</v>
          </cell>
          <cell r="H14021">
            <v>888.69</v>
          </cell>
        </row>
        <row r="14022">
          <cell r="G14022">
            <v>0</v>
          </cell>
          <cell r="H14022">
            <v>888.69</v>
          </cell>
        </row>
        <row r="14023">
          <cell r="G14023">
            <v>0</v>
          </cell>
          <cell r="H14023">
            <v>888.69</v>
          </cell>
        </row>
        <row r="14024">
          <cell r="G14024">
            <v>0</v>
          </cell>
          <cell r="H14024">
            <v>888.69</v>
          </cell>
        </row>
        <row r="14025">
          <cell r="G14025">
            <v>0</v>
          </cell>
          <cell r="H14025">
            <v>888.69</v>
          </cell>
        </row>
        <row r="14026">
          <cell r="G14026">
            <v>0</v>
          </cell>
          <cell r="H14026">
            <v>888.69</v>
          </cell>
        </row>
        <row r="14027">
          <cell r="G14027">
            <v>0</v>
          </cell>
          <cell r="H14027">
            <v>888.69</v>
          </cell>
        </row>
        <row r="14028">
          <cell r="G14028">
            <v>0</v>
          </cell>
          <cell r="H14028">
            <v>888.69</v>
          </cell>
        </row>
        <row r="14029">
          <cell r="G14029">
            <v>0</v>
          </cell>
          <cell r="H14029">
            <v>888.69</v>
          </cell>
        </row>
        <row r="14030">
          <cell r="G14030">
            <v>0</v>
          </cell>
          <cell r="H14030">
            <v>888.69</v>
          </cell>
        </row>
        <row r="14031">
          <cell r="G14031">
            <v>0</v>
          </cell>
          <cell r="H14031">
            <v>888.69</v>
          </cell>
        </row>
        <row r="14032">
          <cell r="G14032">
            <v>0</v>
          </cell>
          <cell r="H14032">
            <v>888.69</v>
          </cell>
        </row>
        <row r="14033">
          <cell r="G14033">
            <v>0</v>
          </cell>
          <cell r="H14033">
            <v>888.69</v>
          </cell>
        </row>
        <row r="14034">
          <cell r="G14034">
            <v>0</v>
          </cell>
          <cell r="H14034">
            <v>888.69</v>
          </cell>
        </row>
        <row r="14035">
          <cell r="G14035">
            <v>0</v>
          </cell>
          <cell r="H14035">
            <v>888.69</v>
          </cell>
        </row>
        <row r="14036">
          <cell r="G14036">
            <v>0</v>
          </cell>
          <cell r="H14036">
            <v>888.69</v>
          </cell>
        </row>
        <row r="14037">
          <cell r="G14037">
            <v>0</v>
          </cell>
          <cell r="H14037">
            <v>888.69</v>
          </cell>
        </row>
        <row r="14038">
          <cell r="G14038">
            <v>0</v>
          </cell>
          <cell r="H14038">
            <v>888.69</v>
          </cell>
        </row>
        <row r="14039">
          <cell r="G14039">
            <v>0</v>
          </cell>
          <cell r="H14039">
            <v>888.69</v>
          </cell>
        </row>
        <row r="14040">
          <cell r="G14040">
            <v>0</v>
          </cell>
          <cell r="H14040">
            <v>888.69</v>
          </cell>
        </row>
        <row r="14041">
          <cell r="G14041">
            <v>0</v>
          </cell>
          <cell r="H14041">
            <v>888.69</v>
          </cell>
        </row>
        <row r="14042">
          <cell r="G14042">
            <v>0</v>
          </cell>
          <cell r="H14042">
            <v>888.69</v>
          </cell>
        </row>
        <row r="14043">
          <cell r="G14043">
            <v>0</v>
          </cell>
          <cell r="H14043">
            <v>888.69</v>
          </cell>
        </row>
        <row r="14044">
          <cell r="G14044">
            <v>0</v>
          </cell>
          <cell r="H14044">
            <v>888.69</v>
          </cell>
        </row>
        <row r="14045">
          <cell r="G14045">
            <v>0</v>
          </cell>
          <cell r="H14045">
            <v>888.69</v>
          </cell>
        </row>
        <row r="14046">
          <cell r="G14046">
            <v>0</v>
          </cell>
          <cell r="H14046">
            <v>888.69</v>
          </cell>
        </row>
        <row r="14047">
          <cell r="G14047">
            <v>0</v>
          </cell>
          <cell r="H14047">
            <v>888.69</v>
          </cell>
        </row>
        <row r="14048">
          <cell r="G14048">
            <v>0</v>
          </cell>
          <cell r="H14048">
            <v>888.69</v>
          </cell>
        </row>
        <row r="14049">
          <cell r="G14049">
            <v>0</v>
          </cell>
          <cell r="H14049">
            <v>888.69</v>
          </cell>
        </row>
        <row r="14050">
          <cell r="G14050">
            <v>0</v>
          </cell>
          <cell r="H14050">
            <v>888.69</v>
          </cell>
        </row>
        <row r="14051">
          <cell r="G14051">
            <v>0</v>
          </cell>
          <cell r="H14051">
            <v>888.69</v>
          </cell>
        </row>
        <row r="14052">
          <cell r="G14052">
            <v>0</v>
          </cell>
          <cell r="H14052">
            <v>888.69</v>
          </cell>
        </row>
        <row r="14053">
          <cell r="G14053">
            <v>0</v>
          </cell>
          <cell r="H14053">
            <v>888.69</v>
          </cell>
        </row>
        <row r="14054">
          <cell r="G14054">
            <v>0</v>
          </cell>
          <cell r="H14054">
            <v>888.69</v>
          </cell>
        </row>
        <row r="14055">
          <cell r="G14055">
            <v>0</v>
          </cell>
          <cell r="H14055">
            <v>888.69</v>
          </cell>
        </row>
        <row r="14056">
          <cell r="G14056">
            <v>0</v>
          </cell>
          <cell r="H14056">
            <v>888.69</v>
          </cell>
        </row>
        <row r="14057">
          <cell r="G14057">
            <v>0</v>
          </cell>
          <cell r="H14057">
            <v>888.69</v>
          </cell>
        </row>
        <row r="14058">
          <cell r="G14058">
            <v>0</v>
          </cell>
          <cell r="H14058">
            <v>888.69</v>
          </cell>
        </row>
        <row r="14059">
          <cell r="G14059">
            <v>0</v>
          </cell>
          <cell r="H14059">
            <v>1007.26</v>
          </cell>
        </row>
        <row r="14060">
          <cell r="G14060">
            <v>0</v>
          </cell>
          <cell r="H14060">
            <v>1007.26</v>
          </cell>
        </row>
        <row r="14061">
          <cell r="G14061">
            <v>0</v>
          </cell>
          <cell r="H14061">
            <v>1007.26</v>
          </cell>
        </row>
        <row r="14062">
          <cell r="G14062">
            <v>0</v>
          </cell>
          <cell r="H14062">
            <v>1007.26</v>
          </cell>
        </row>
        <row r="14063">
          <cell r="G14063">
            <v>0</v>
          </cell>
          <cell r="H14063">
            <v>1007.26</v>
          </cell>
        </row>
        <row r="14064">
          <cell r="G14064">
            <v>0</v>
          </cell>
          <cell r="H14064">
            <v>1007.26</v>
          </cell>
        </row>
        <row r="14065">
          <cell r="G14065">
            <v>0</v>
          </cell>
          <cell r="H14065">
            <v>1007.26</v>
          </cell>
        </row>
        <row r="14066">
          <cell r="G14066">
            <v>0</v>
          </cell>
          <cell r="H14066">
            <v>1007.26</v>
          </cell>
        </row>
        <row r="14067">
          <cell r="G14067">
            <v>0</v>
          </cell>
          <cell r="H14067">
            <v>1007.26</v>
          </cell>
        </row>
        <row r="14068">
          <cell r="G14068">
            <v>0</v>
          </cell>
          <cell r="H14068">
            <v>1007.26</v>
          </cell>
        </row>
        <row r="14069">
          <cell r="G14069">
            <v>0</v>
          </cell>
          <cell r="H14069">
            <v>1007.26</v>
          </cell>
        </row>
        <row r="14070">
          <cell r="G14070">
            <v>0</v>
          </cell>
          <cell r="H14070">
            <v>1007.26</v>
          </cell>
        </row>
        <row r="14071">
          <cell r="G14071">
            <v>0</v>
          </cell>
          <cell r="H14071">
            <v>1007.26</v>
          </cell>
        </row>
        <row r="14072">
          <cell r="G14072">
            <v>0</v>
          </cell>
          <cell r="H14072">
            <v>1007.26</v>
          </cell>
        </row>
        <row r="14073">
          <cell r="G14073">
            <v>0</v>
          </cell>
          <cell r="H14073">
            <v>1007.26</v>
          </cell>
        </row>
        <row r="14074">
          <cell r="G14074">
            <v>0</v>
          </cell>
          <cell r="H14074">
            <v>1007.26</v>
          </cell>
        </row>
        <row r="14075">
          <cell r="G14075">
            <v>0</v>
          </cell>
          <cell r="H14075">
            <v>1007.26</v>
          </cell>
        </row>
        <row r="14076">
          <cell r="G14076">
            <v>0</v>
          </cell>
          <cell r="H14076">
            <v>1007.26</v>
          </cell>
        </row>
        <row r="14077">
          <cell r="G14077">
            <v>0</v>
          </cell>
          <cell r="H14077">
            <v>947.98</v>
          </cell>
        </row>
        <row r="14078">
          <cell r="G14078">
            <v>0</v>
          </cell>
          <cell r="H14078">
            <v>1125.8399999999999</v>
          </cell>
        </row>
        <row r="14079">
          <cell r="G14079">
            <v>0</v>
          </cell>
          <cell r="H14079">
            <v>1125.8399999999999</v>
          </cell>
        </row>
        <row r="14080">
          <cell r="G14080">
            <v>0</v>
          </cell>
          <cell r="H14080">
            <v>1125.8399999999999</v>
          </cell>
        </row>
        <row r="14081">
          <cell r="G14081">
            <v>0</v>
          </cell>
          <cell r="H14081">
            <v>1125.8399999999999</v>
          </cell>
        </row>
        <row r="14082">
          <cell r="G14082">
            <v>0</v>
          </cell>
          <cell r="H14082">
            <v>1125.8399999999999</v>
          </cell>
        </row>
        <row r="14083">
          <cell r="G14083">
            <v>0</v>
          </cell>
          <cell r="H14083">
            <v>1125.8399999999999</v>
          </cell>
        </row>
        <row r="14084">
          <cell r="G14084">
            <v>0</v>
          </cell>
          <cell r="H14084">
            <v>1125.8399999999999</v>
          </cell>
        </row>
        <row r="14085">
          <cell r="G14085">
            <v>0</v>
          </cell>
          <cell r="H14085">
            <v>1125.8399999999999</v>
          </cell>
        </row>
        <row r="14086">
          <cell r="G14086">
            <v>0</v>
          </cell>
          <cell r="H14086">
            <v>1125.8399999999999</v>
          </cell>
        </row>
        <row r="14087">
          <cell r="G14087">
            <v>0</v>
          </cell>
          <cell r="H14087">
            <v>1125.8399999999999</v>
          </cell>
        </row>
        <row r="14088">
          <cell r="G14088">
            <v>0</v>
          </cell>
          <cell r="H14088">
            <v>1125.8399999999999</v>
          </cell>
        </row>
        <row r="14089">
          <cell r="G14089">
            <v>0</v>
          </cell>
          <cell r="H14089">
            <v>1125.8399999999999</v>
          </cell>
        </row>
        <row r="14090">
          <cell r="G14090">
            <v>0</v>
          </cell>
          <cell r="H14090">
            <v>1125.8399999999999</v>
          </cell>
        </row>
        <row r="14091">
          <cell r="G14091">
            <v>0</v>
          </cell>
          <cell r="H14091">
            <v>1125.8399999999999</v>
          </cell>
        </row>
        <row r="14092">
          <cell r="G14092">
            <v>0</v>
          </cell>
          <cell r="H14092">
            <v>1125.8399999999999</v>
          </cell>
        </row>
        <row r="14093">
          <cell r="G14093">
            <v>0</v>
          </cell>
          <cell r="H14093">
            <v>1125.8399999999999</v>
          </cell>
        </row>
        <row r="14094">
          <cell r="G14094">
            <v>0</v>
          </cell>
          <cell r="H14094">
            <v>1125.8399999999999</v>
          </cell>
        </row>
        <row r="14095">
          <cell r="G14095">
            <v>0</v>
          </cell>
          <cell r="H14095">
            <v>1125.8399999999999</v>
          </cell>
        </row>
        <row r="14096">
          <cell r="G14096">
            <v>0</v>
          </cell>
          <cell r="H14096">
            <v>1125.8399999999999</v>
          </cell>
        </row>
        <row r="14097">
          <cell r="G14097">
            <v>0</v>
          </cell>
          <cell r="H14097">
            <v>1125.8399999999999</v>
          </cell>
        </row>
        <row r="14098">
          <cell r="G14098">
            <v>0</v>
          </cell>
          <cell r="H14098">
            <v>1125.8399999999999</v>
          </cell>
        </row>
        <row r="14099">
          <cell r="G14099">
            <v>0</v>
          </cell>
          <cell r="H14099">
            <v>1125.8399999999999</v>
          </cell>
        </row>
        <row r="14100">
          <cell r="G14100">
            <v>0</v>
          </cell>
          <cell r="H14100">
            <v>1125.8399999999999</v>
          </cell>
        </row>
        <row r="14101">
          <cell r="G14101">
            <v>0</v>
          </cell>
          <cell r="H14101">
            <v>1125.8399999999999</v>
          </cell>
        </row>
        <row r="14102">
          <cell r="G14102">
            <v>0</v>
          </cell>
          <cell r="H14102">
            <v>1125.8399999999999</v>
          </cell>
        </row>
        <row r="14103">
          <cell r="G14103">
            <v>0</v>
          </cell>
          <cell r="H14103">
            <v>1125.8399999999999</v>
          </cell>
        </row>
        <row r="14104">
          <cell r="G14104">
            <v>0</v>
          </cell>
          <cell r="H14104">
            <v>1125.8399999999999</v>
          </cell>
        </row>
        <row r="14105">
          <cell r="G14105">
            <v>0</v>
          </cell>
          <cell r="H14105">
            <v>1125.8399999999999</v>
          </cell>
        </row>
        <row r="14106">
          <cell r="G14106">
            <v>0</v>
          </cell>
          <cell r="H14106">
            <v>1125.8399999999999</v>
          </cell>
        </row>
        <row r="14107">
          <cell r="G14107">
            <v>0</v>
          </cell>
          <cell r="H14107">
            <v>1125.8399999999999</v>
          </cell>
        </row>
        <row r="14108">
          <cell r="G14108">
            <v>0</v>
          </cell>
          <cell r="H14108">
            <v>1125.8399999999999</v>
          </cell>
        </row>
        <row r="14109">
          <cell r="G14109">
            <v>0</v>
          </cell>
          <cell r="H14109">
            <v>1125.8399999999999</v>
          </cell>
        </row>
        <row r="14110">
          <cell r="G14110">
            <v>0</v>
          </cell>
          <cell r="H14110">
            <v>1125.8399999999999</v>
          </cell>
        </row>
        <row r="14111">
          <cell r="G14111">
            <v>0</v>
          </cell>
          <cell r="H14111">
            <v>1125.8399999999999</v>
          </cell>
        </row>
        <row r="14112">
          <cell r="G14112">
            <v>0</v>
          </cell>
          <cell r="H14112">
            <v>1125.8399999999999</v>
          </cell>
        </row>
        <row r="14113">
          <cell r="G14113">
            <v>0</v>
          </cell>
          <cell r="H14113">
            <v>1125.8399999999999</v>
          </cell>
        </row>
        <row r="14114">
          <cell r="G14114">
            <v>0</v>
          </cell>
          <cell r="H14114">
            <v>1125.8399999999999</v>
          </cell>
        </row>
        <row r="14115">
          <cell r="G14115">
            <v>0</v>
          </cell>
          <cell r="H14115">
            <v>1125.8399999999999</v>
          </cell>
        </row>
        <row r="14116">
          <cell r="G14116">
            <v>0</v>
          </cell>
          <cell r="H14116">
            <v>1125.8399999999999</v>
          </cell>
        </row>
        <row r="14117">
          <cell r="G14117">
            <v>0</v>
          </cell>
          <cell r="H14117">
            <v>1125.8399999999999</v>
          </cell>
        </row>
        <row r="14118">
          <cell r="G14118">
            <v>0</v>
          </cell>
          <cell r="H14118">
            <v>1125.8399999999999</v>
          </cell>
        </row>
        <row r="14119">
          <cell r="G14119">
            <v>0</v>
          </cell>
          <cell r="H14119">
            <v>1125.8399999999999</v>
          </cell>
        </row>
        <row r="14120">
          <cell r="G14120">
            <v>0</v>
          </cell>
          <cell r="H14120">
            <v>1125.8399999999999</v>
          </cell>
        </row>
        <row r="14121">
          <cell r="G14121">
            <v>0</v>
          </cell>
          <cell r="H14121">
            <v>1125.8399999999999</v>
          </cell>
        </row>
        <row r="14122">
          <cell r="G14122">
            <v>0</v>
          </cell>
          <cell r="H14122">
            <v>1125.8399999999999</v>
          </cell>
        </row>
        <row r="14123">
          <cell r="G14123">
            <v>0</v>
          </cell>
          <cell r="H14123">
            <v>1125.8399999999999</v>
          </cell>
        </row>
        <row r="14124">
          <cell r="G14124">
            <v>0</v>
          </cell>
          <cell r="H14124">
            <v>1125.8399999999999</v>
          </cell>
        </row>
        <row r="14125">
          <cell r="G14125">
            <v>0</v>
          </cell>
          <cell r="H14125">
            <v>1125.8399999999999</v>
          </cell>
        </row>
        <row r="14126">
          <cell r="G14126">
            <v>0</v>
          </cell>
          <cell r="H14126">
            <v>1125.8399999999999</v>
          </cell>
        </row>
        <row r="14127">
          <cell r="G14127">
            <v>0</v>
          </cell>
          <cell r="H14127">
            <v>1125.8399999999999</v>
          </cell>
        </row>
        <row r="14128">
          <cell r="G14128">
            <v>0</v>
          </cell>
          <cell r="H14128">
            <v>1125.8399999999999</v>
          </cell>
        </row>
        <row r="14129">
          <cell r="G14129">
            <v>0</v>
          </cell>
          <cell r="H14129">
            <v>1125.8399999999999</v>
          </cell>
        </row>
        <row r="14130">
          <cell r="G14130">
            <v>0</v>
          </cell>
          <cell r="H14130">
            <v>1125.8399999999999</v>
          </cell>
        </row>
        <row r="14131">
          <cell r="G14131">
            <v>0</v>
          </cell>
          <cell r="H14131">
            <v>1125.8399999999999</v>
          </cell>
        </row>
        <row r="14132">
          <cell r="G14132">
            <v>0</v>
          </cell>
          <cell r="H14132">
            <v>1125.8399999999999</v>
          </cell>
        </row>
        <row r="14133">
          <cell r="G14133">
            <v>0</v>
          </cell>
          <cell r="H14133">
            <v>1125.8399999999999</v>
          </cell>
        </row>
        <row r="14134">
          <cell r="G14134">
            <v>0</v>
          </cell>
          <cell r="H14134">
            <v>1125.8399999999999</v>
          </cell>
        </row>
        <row r="14135">
          <cell r="G14135">
            <v>0</v>
          </cell>
          <cell r="H14135">
            <v>1125.8399999999999</v>
          </cell>
        </row>
        <row r="14136">
          <cell r="G14136">
            <v>0</v>
          </cell>
          <cell r="H14136">
            <v>1125.8399999999999</v>
          </cell>
        </row>
        <row r="14137">
          <cell r="G14137">
            <v>0</v>
          </cell>
          <cell r="H14137">
            <v>1125.8399999999999</v>
          </cell>
        </row>
        <row r="14138">
          <cell r="G14138">
            <v>0</v>
          </cell>
          <cell r="H14138">
            <v>1125.8399999999999</v>
          </cell>
        </row>
        <row r="14139">
          <cell r="G14139">
            <v>0</v>
          </cell>
          <cell r="H14139">
            <v>1125.8399999999999</v>
          </cell>
        </row>
        <row r="14140">
          <cell r="G14140">
            <v>0</v>
          </cell>
          <cell r="H14140">
            <v>1125.8399999999999</v>
          </cell>
        </row>
        <row r="14141">
          <cell r="G14141">
            <v>0</v>
          </cell>
          <cell r="H14141">
            <v>1125.8399999999999</v>
          </cell>
        </row>
        <row r="14142">
          <cell r="G14142">
            <v>0</v>
          </cell>
          <cell r="H14142">
            <v>1125.8399999999999</v>
          </cell>
        </row>
        <row r="14143">
          <cell r="G14143">
            <v>0</v>
          </cell>
          <cell r="H14143">
            <v>1125.8399999999999</v>
          </cell>
        </row>
        <row r="14144">
          <cell r="G14144">
            <v>0</v>
          </cell>
          <cell r="H14144">
            <v>1125.8399999999999</v>
          </cell>
        </row>
        <row r="14145">
          <cell r="G14145">
            <v>0</v>
          </cell>
          <cell r="H14145">
            <v>1125.8399999999999</v>
          </cell>
        </row>
        <row r="14146">
          <cell r="G14146">
            <v>0</v>
          </cell>
          <cell r="H14146">
            <v>1125.8399999999999</v>
          </cell>
        </row>
        <row r="14147">
          <cell r="G14147">
            <v>0</v>
          </cell>
          <cell r="H14147">
            <v>1125.8399999999999</v>
          </cell>
        </row>
        <row r="14148">
          <cell r="G14148">
            <v>0</v>
          </cell>
          <cell r="H14148">
            <v>1125.8399999999999</v>
          </cell>
        </row>
        <row r="14149">
          <cell r="G14149">
            <v>0</v>
          </cell>
          <cell r="H14149">
            <v>1125.8399999999999</v>
          </cell>
        </row>
        <row r="14150">
          <cell r="G14150">
            <v>0</v>
          </cell>
          <cell r="H14150">
            <v>1125.8399999999999</v>
          </cell>
        </row>
        <row r="14151">
          <cell r="G14151">
            <v>0</v>
          </cell>
          <cell r="H14151">
            <v>1125.8399999999999</v>
          </cell>
        </row>
        <row r="14152">
          <cell r="G14152">
            <v>0</v>
          </cell>
          <cell r="H14152">
            <v>1125.8399999999999</v>
          </cell>
        </row>
        <row r="14153">
          <cell r="G14153">
            <v>0</v>
          </cell>
          <cell r="H14153">
            <v>1125.8399999999999</v>
          </cell>
        </row>
        <row r="14154">
          <cell r="G14154">
            <v>0</v>
          </cell>
          <cell r="H14154">
            <v>1125.8399999999999</v>
          </cell>
        </row>
        <row r="14155">
          <cell r="G14155">
            <v>0</v>
          </cell>
          <cell r="H14155">
            <v>1125.8399999999999</v>
          </cell>
        </row>
        <row r="14156">
          <cell r="G14156">
            <v>0</v>
          </cell>
          <cell r="H14156">
            <v>1125.8399999999999</v>
          </cell>
        </row>
        <row r="14157">
          <cell r="G14157">
            <v>0</v>
          </cell>
          <cell r="H14157">
            <v>1125.8399999999999</v>
          </cell>
        </row>
        <row r="14158">
          <cell r="G14158">
            <v>0</v>
          </cell>
          <cell r="H14158">
            <v>1125.8399999999999</v>
          </cell>
        </row>
        <row r="14159">
          <cell r="G14159">
            <v>0</v>
          </cell>
          <cell r="H14159">
            <v>1125.8399999999999</v>
          </cell>
        </row>
        <row r="14160">
          <cell r="G14160">
            <v>0</v>
          </cell>
          <cell r="H14160">
            <v>1125.8399999999999</v>
          </cell>
        </row>
        <row r="14161">
          <cell r="G14161">
            <v>0</v>
          </cell>
          <cell r="H14161">
            <v>1125.8399999999999</v>
          </cell>
        </row>
        <row r="14162">
          <cell r="G14162">
            <v>0</v>
          </cell>
          <cell r="H14162">
            <v>1125.8399999999999</v>
          </cell>
        </row>
        <row r="14163">
          <cell r="G14163">
            <v>0</v>
          </cell>
          <cell r="H14163">
            <v>1125.8399999999999</v>
          </cell>
        </row>
        <row r="14164">
          <cell r="G14164">
            <v>0</v>
          </cell>
          <cell r="H14164">
            <v>1125.8399999999999</v>
          </cell>
        </row>
        <row r="14165">
          <cell r="G14165">
            <v>0</v>
          </cell>
          <cell r="H14165">
            <v>1125.8399999999999</v>
          </cell>
        </row>
        <row r="14166">
          <cell r="G14166">
            <v>0</v>
          </cell>
          <cell r="H14166">
            <v>1125.8399999999999</v>
          </cell>
        </row>
        <row r="14167">
          <cell r="G14167">
            <v>0</v>
          </cell>
          <cell r="H14167">
            <v>1125.8399999999999</v>
          </cell>
        </row>
        <row r="14168">
          <cell r="G14168">
            <v>0</v>
          </cell>
          <cell r="H14168">
            <v>1422.26</v>
          </cell>
        </row>
        <row r="14169">
          <cell r="G14169">
            <v>0</v>
          </cell>
          <cell r="H14169">
            <v>1422.26</v>
          </cell>
        </row>
        <row r="14170">
          <cell r="G14170">
            <v>0</v>
          </cell>
          <cell r="H14170">
            <v>1422.26</v>
          </cell>
        </row>
        <row r="14171">
          <cell r="G14171">
            <v>0</v>
          </cell>
          <cell r="H14171">
            <v>1422.26</v>
          </cell>
        </row>
        <row r="14172">
          <cell r="G14172">
            <v>0</v>
          </cell>
          <cell r="H14172">
            <v>1422.26</v>
          </cell>
        </row>
        <row r="14173">
          <cell r="G14173">
            <v>0</v>
          </cell>
          <cell r="H14173">
            <v>1422.26</v>
          </cell>
        </row>
        <row r="14174">
          <cell r="G14174">
            <v>0</v>
          </cell>
          <cell r="H14174">
            <v>1422.26</v>
          </cell>
        </row>
        <row r="14175">
          <cell r="G14175">
            <v>0</v>
          </cell>
          <cell r="H14175">
            <v>1422.26</v>
          </cell>
        </row>
        <row r="14176">
          <cell r="G14176">
            <v>0</v>
          </cell>
          <cell r="H14176">
            <v>1422.26</v>
          </cell>
        </row>
        <row r="14177">
          <cell r="G14177">
            <v>0</v>
          </cell>
          <cell r="H14177">
            <v>1422.26</v>
          </cell>
        </row>
        <row r="14178">
          <cell r="G14178">
            <v>0</v>
          </cell>
          <cell r="H14178">
            <v>1422.26</v>
          </cell>
        </row>
        <row r="14179">
          <cell r="G14179">
            <v>0</v>
          </cell>
          <cell r="H14179">
            <v>1422.26</v>
          </cell>
        </row>
        <row r="14180">
          <cell r="G14180">
            <v>0</v>
          </cell>
          <cell r="H14180">
            <v>1422.26</v>
          </cell>
        </row>
        <row r="14181">
          <cell r="G14181">
            <v>0</v>
          </cell>
          <cell r="H14181">
            <v>1422.26</v>
          </cell>
        </row>
        <row r="14182">
          <cell r="G14182">
            <v>0</v>
          </cell>
          <cell r="H14182">
            <v>1422.26</v>
          </cell>
        </row>
        <row r="14183">
          <cell r="G14183">
            <v>0</v>
          </cell>
          <cell r="H14183">
            <v>1422.26</v>
          </cell>
        </row>
        <row r="14184">
          <cell r="G14184">
            <v>0</v>
          </cell>
          <cell r="H14184">
            <v>1422.26</v>
          </cell>
        </row>
        <row r="14185">
          <cell r="G14185">
            <v>0</v>
          </cell>
          <cell r="H14185">
            <v>1422.26</v>
          </cell>
        </row>
        <row r="14186">
          <cell r="G14186">
            <v>0</v>
          </cell>
          <cell r="H14186">
            <v>1422.26</v>
          </cell>
        </row>
        <row r="14187">
          <cell r="G14187">
            <v>0</v>
          </cell>
          <cell r="H14187">
            <v>1422.26</v>
          </cell>
        </row>
        <row r="14188">
          <cell r="G14188">
            <v>0</v>
          </cell>
          <cell r="H14188">
            <v>1481.55</v>
          </cell>
        </row>
        <row r="14189">
          <cell r="G14189">
            <v>0</v>
          </cell>
          <cell r="H14189">
            <v>1600.12</v>
          </cell>
        </row>
        <row r="14190">
          <cell r="G14190">
            <v>0</v>
          </cell>
          <cell r="H14190">
            <v>1600.12</v>
          </cell>
        </row>
        <row r="14191">
          <cell r="G14191">
            <v>0</v>
          </cell>
          <cell r="H14191">
            <v>1600.12</v>
          </cell>
        </row>
        <row r="14192">
          <cell r="G14192">
            <v>0</v>
          </cell>
          <cell r="H14192">
            <v>1600.12</v>
          </cell>
        </row>
        <row r="14193">
          <cell r="G14193">
            <v>0</v>
          </cell>
          <cell r="H14193">
            <v>1600.12</v>
          </cell>
        </row>
        <row r="14194">
          <cell r="G14194">
            <v>0</v>
          </cell>
          <cell r="H14194">
            <v>1600.12</v>
          </cell>
        </row>
        <row r="14195">
          <cell r="G14195">
            <v>0</v>
          </cell>
          <cell r="H14195">
            <v>1600.12</v>
          </cell>
        </row>
        <row r="14196">
          <cell r="G14196">
            <v>0</v>
          </cell>
          <cell r="H14196">
            <v>1600.12</v>
          </cell>
        </row>
        <row r="14197">
          <cell r="G14197">
            <v>0</v>
          </cell>
          <cell r="H14197">
            <v>1600.12</v>
          </cell>
        </row>
        <row r="14198">
          <cell r="G14198">
            <v>0</v>
          </cell>
          <cell r="H14198">
            <v>1600.12</v>
          </cell>
        </row>
        <row r="14199">
          <cell r="G14199">
            <v>0</v>
          </cell>
          <cell r="H14199">
            <v>1600.12</v>
          </cell>
        </row>
        <row r="14200">
          <cell r="G14200">
            <v>0</v>
          </cell>
          <cell r="H14200">
            <v>1600.12</v>
          </cell>
        </row>
        <row r="14201">
          <cell r="G14201">
            <v>0</v>
          </cell>
          <cell r="H14201">
            <v>1600.12</v>
          </cell>
        </row>
        <row r="14202">
          <cell r="G14202">
            <v>0</v>
          </cell>
          <cell r="H14202">
            <v>1600.12</v>
          </cell>
        </row>
        <row r="14203">
          <cell r="G14203">
            <v>0</v>
          </cell>
          <cell r="H14203">
            <v>1600.12</v>
          </cell>
        </row>
        <row r="14204">
          <cell r="G14204">
            <v>0</v>
          </cell>
          <cell r="H14204">
            <v>1600.12</v>
          </cell>
        </row>
        <row r="14205">
          <cell r="G14205">
            <v>0</v>
          </cell>
          <cell r="H14205">
            <v>1600.12</v>
          </cell>
        </row>
        <row r="14206">
          <cell r="G14206">
            <v>0</v>
          </cell>
          <cell r="H14206">
            <v>1600.12</v>
          </cell>
        </row>
        <row r="14207">
          <cell r="G14207">
            <v>0</v>
          </cell>
          <cell r="H14207">
            <v>1600.12</v>
          </cell>
        </row>
        <row r="14208">
          <cell r="G14208">
            <v>0</v>
          </cell>
          <cell r="H14208">
            <v>1600.12</v>
          </cell>
        </row>
        <row r="14209">
          <cell r="G14209">
            <v>0</v>
          </cell>
          <cell r="H14209">
            <v>1600.12</v>
          </cell>
        </row>
        <row r="14210">
          <cell r="G14210">
            <v>0</v>
          </cell>
          <cell r="H14210">
            <v>1600.12</v>
          </cell>
        </row>
        <row r="14211">
          <cell r="G14211">
            <v>0</v>
          </cell>
          <cell r="H14211">
            <v>1600.12</v>
          </cell>
        </row>
        <row r="14212">
          <cell r="G14212">
            <v>0</v>
          </cell>
          <cell r="H14212">
            <v>1600.12</v>
          </cell>
        </row>
        <row r="14213">
          <cell r="G14213">
            <v>0</v>
          </cell>
          <cell r="H14213">
            <v>1600.12</v>
          </cell>
        </row>
        <row r="14214">
          <cell r="G14214">
            <v>0</v>
          </cell>
          <cell r="H14214">
            <v>1600.12</v>
          </cell>
        </row>
        <row r="14215">
          <cell r="G14215">
            <v>0</v>
          </cell>
          <cell r="H14215">
            <v>1600.12</v>
          </cell>
        </row>
        <row r="14216">
          <cell r="G14216">
            <v>0</v>
          </cell>
          <cell r="H14216">
            <v>1600.12</v>
          </cell>
        </row>
        <row r="14217">
          <cell r="G14217">
            <v>0</v>
          </cell>
          <cell r="H14217">
            <v>1600.12</v>
          </cell>
        </row>
        <row r="14218">
          <cell r="G14218">
            <v>0</v>
          </cell>
          <cell r="H14218">
            <v>1600.12</v>
          </cell>
        </row>
        <row r="14219">
          <cell r="G14219">
            <v>0</v>
          </cell>
          <cell r="H14219">
            <v>1600.12</v>
          </cell>
        </row>
        <row r="14220">
          <cell r="G14220">
            <v>0</v>
          </cell>
          <cell r="H14220">
            <v>1600.12</v>
          </cell>
        </row>
        <row r="14221">
          <cell r="G14221">
            <v>0</v>
          </cell>
          <cell r="H14221">
            <v>1600.12</v>
          </cell>
        </row>
        <row r="14222">
          <cell r="G14222">
            <v>0</v>
          </cell>
          <cell r="H14222">
            <v>1600.12</v>
          </cell>
        </row>
        <row r="14223">
          <cell r="G14223">
            <v>0</v>
          </cell>
          <cell r="H14223">
            <v>1600.12</v>
          </cell>
        </row>
        <row r="14224">
          <cell r="G14224">
            <v>0</v>
          </cell>
          <cell r="H14224">
            <v>1600.12</v>
          </cell>
        </row>
        <row r="14225">
          <cell r="G14225">
            <v>0</v>
          </cell>
          <cell r="H14225">
            <v>1600.12</v>
          </cell>
        </row>
        <row r="14226">
          <cell r="G14226">
            <v>0</v>
          </cell>
          <cell r="H14226">
            <v>1600.12</v>
          </cell>
        </row>
        <row r="14227">
          <cell r="G14227">
            <v>0</v>
          </cell>
          <cell r="H14227">
            <v>1600.12</v>
          </cell>
        </row>
        <row r="14228">
          <cell r="G14228">
            <v>0</v>
          </cell>
          <cell r="H14228">
            <v>1600.12</v>
          </cell>
        </row>
        <row r="14229">
          <cell r="G14229">
            <v>0</v>
          </cell>
          <cell r="H14229">
            <v>1600.12</v>
          </cell>
        </row>
        <row r="14230">
          <cell r="G14230">
            <v>0</v>
          </cell>
          <cell r="H14230">
            <v>1600.12</v>
          </cell>
        </row>
        <row r="14231">
          <cell r="G14231">
            <v>0</v>
          </cell>
          <cell r="H14231">
            <v>1600.12</v>
          </cell>
        </row>
        <row r="14232">
          <cell r="G14232">
            <v>0</v>
          </cell>
          <cell r="H14232">
            <v>1600.12</v>
          </cell>
        </row>
        <row r="14233">
          <cell r="G14233">
            <v>0</v>
          </cell>
          <cell r="H14233">
            <v>1600.12</v>
          </cell>
        </row>
        <row r="14234">
          <cell r="G14234">
            <v>0</v>
          </cell>
          <cell r="H14234">
            <v>1600.12</v>
          </cell>
        </row>
        <row r="14235">
          <cell r="G14235">
            <v>0</v>
          </cell>
          <cell r="H14235">
            <v>1600.12</v>
          </cell>
        </row>
        <row r="14236">
          <cell r="G14236">
            <v>0</v>
          </cell>
          <cell r="H14236">
            <v>1600.12</v>
          </cell>
        </row>
        <row r="14237">
          <cell r="G14237">
            <v>0</v>
          </cell>
          <cell r="H14237">
            <v>1600.12</v>
          </cell>
        </row>
        <row r="14238">
          <cell r="G14238">
            <v>0</v>
          </cell>
          <cell r="H14238">
            <v>1600.12</v>
          </cell>
        </row>
        <row r="14239">
          <cell r="G14239">
            <v>0</v>
          </cell>
          <cell r="H14239">
            <v>1600.12</v>
          </cell>
        </row>
        <row r="14240">
          <cell r="G14240">
            <v>0</v>
          </cell>
          <cell r="H14240">
            <v>1600.12</v>
          </cell>
        </row>
        <row r="14241">
          <cell r="G14241">
            <v>0</v>
          </cell>
          <cell r="H14241">
            <v>1600.12</v>
          </cell>
        </row>
        <row r="14242">
          <cell r="G14242">
            <v>0</v>
          </cell>
          <cell r="H14242">
            <v>1600.12</v>
          </cell>
        </row>
        <row r="14243">
          <cell r="G14243">
            <v>0</v>
          </cell>
          <cell r="H14243">
            <v>1600.12</v>
          </cell>
        </row>
        <row r="14244">
          <cell r="G14244">
            <v>0</v>
          </cell>
          <cell r="H14244">
            <v>1600.12</v>
          </cell>
        </row>
        <row r="14245">
          <cell r="G14245">
            <v>0</v>
          </cell>
          <cell r="H14245">
            <v>1600.12</v>
          </cell>
        </row>
        <row r="14246">
          <cell r="G14246">
            <v>0</v>
          </cell>
          <cell r="H14246">
            <v>1600.12</v>
          </cell>
        </row>
        <row r="14247">
          <cell r="G14247">
            <v>0</v>
          </cell>
          <cell r="H14247">
            <v>1600.12</v>
          </cell>
        </row>
        <row r="14248">
          <cell r="G14248">
            <v>0</v>
          </cell>
          <cell r="H14248">
            <v>1600.12</v>
          </cell>
        </row>
        <row r="14249">
          <cell r="G14249">
            <v>0</v>
          </cell>
          <cell r="H14249">
            <v>1600.12</v>
          </cell>
        </row>
        <row r="14250">
          <cell r="G14250">
            <v>0</v>
          </cell>
          <cell r="H14250">
            <v>1600.12</v>
          </cell>
        </row>
        <row r="14251">
          <cell r="G14251">
            <v>0</v>
          </cell>
          <cell r="H14251">
            <v>1600.12</v>
          </cell>
        </row>
        <row r="14252">
          <cell r="G14252">
            <v>0</v>
          </cell>
          <cell r="H14252">
            <v>1600.12</v>
          </cell>
        </row>
        <row r="14253">
          <cell r="G14253">
            <v>0</v>
          </cell>
          <cell r="H14253">
            <v>1600.12</v>
          </cell>
        </row>
        <row r="14254">
          <cell r="G14254">
            <v>0</v>
          </cell>
          <cell r="H14254">
            <v>1600.12</v>
          </cell>
        </row>
        <row r="14255">
          <cell r="G14255">
            <v>0</v>
          </cell>
          <cell r="H14255">
            <v>1600.12</v>
          </cell>
        </row>
        <row r="14256">
          <cell r="G14256">
            <v>0</v>
          </cell>
          <cell r="H14256">
            <v>1600.12</v>
          </cell>
        </row>
        <row r="14257">
          <cell r="G14257">
            <v>0</v>
          </cell>
          <cell r="H14257">
            <v>1600.12</v>
          </cell>
        </row>
        <row r="14258">
          <cell r="G14258">
            <v>0</v>
          </cell>
          <cell r="H14258">
            <v>1600.12</v>
          </cell>
        </row>
        <row r="14259">
          <cell r="G14259">
            <v>0</v>
          </cell>
          <cell r="H14259">
            <v>1600.12</v>
          </cell>
        </row>
        <row r="14260">
          <cell r="G14260">
            <v>0</v>
          </cell>
          <cell r="H14260">
            <v>1600.12</v>
          </cell>
        </row>
        <row r="14261">
          <cell r="G14261">
            <v>0</v>
          </cell>
          <cell r="H14261">
            <v>1600.12</v>
          </cell>
        </row>
        <row r="14262">
          <cell r="G14262">
            <v>0</v>
          </cell>
          <cell r="H14262">
            <v>1600.12</v>
          </cell>
        </row>
        <row r="14263">
          <cell r="G14263">
            <v>0</v>
          </cell>
          <cell r="H14263">
            <v>1600.12</v>
          </cell>
        </row>
        <row r="14264">
          <cell r="G14264">
            <v>0</v>
          </cell>
          <cell r="H14264">
            <v>1600.12</v>
          </cell>
        </row>
        <row r="14265">
          <cell r="G14265">
            <v>0</v>
          </cell>
          <cell r="H14265">
            <v>1600.12</v>
          </cell>
        </row>
        <row r="14266">
          <cell r="G14266">
            <v>0</v>
          </cell>
          <cell r="H14266">
            <v>1600.12</v>
          </cell>
        </row>
        <row r="14267">
          <cell r="G14267">
            <v>0</v>
          </cell>
          <cell r="H14267">
            <v>1600.12</v>
          </cell>
        </row>
        <row r="14268">
          <cell r="G14268">
            <v>0</v>
          </cell>
          <cell r="H14268">
            <v>1600.12</v>
          </cell>
        </row>
        <row r="14269">
          <cell r="G14269">
            <v>0</v>
          </cell>
          <cell r="H14269">
            <v>1600.12</v>
          </cell>
        </row>
        <row r="14270">
          <cell r="G14270">
            <v>0</v>
          </cell>
          <cell r="H14270">
            <v>1600.12</v>
          </cell>
        </row>
        <row r="14271">
          <cell r="G14271">
            <v>0</v>
          </cell>
          <cell r="H14271">
            <v>1896.55</v>
          </cell>
        </row>
        <row r="14272">
          <cell r="G14272">
            <v>0</v>
          </cell>
          <cell r="H14272">
            <v>1896.55</v>
          </cell>
        </row>
        <row r="14273">
          <cell r="G14273">
            <v>0</v>
          </cell>
          <cell r="H14273">
            <v>1896.55</v>
          </cell>
        </row>
        <row r="14274">
          <cell r="G14274">
            <v>0</v>
          </cell>
          <cell r="H14274">
            <v>1896.55</v>
          </cell>
        </row>
        <row r="14275">
          <cell r="G14275">
            <v>0</v>
          </cell>
          <cell r="H14275">
            <v>1896.55</v>
          </cell>
        </row>
        <row r="14276">
          <cell r="G14276">
            <v>0</v>
          </cell>
          <cell r="H14276">
            <v>1896.55</v>
          </cell>
        </row>
        <row r="14277">
          <cell r="G14277">
            <v>0</v>
          </cell>
          <cell r="H14277">
            <v>1896.55</v>
          </cell>
        </row>
        <row r="14278">
          <cell r="G14278">
            <v>0</v>
          </cell>
          <cell r="H14278">
            <v>1896.55</v>
          </cell>
        </row>
        <row r="14279">
          <cell r="G14279">
            <v>0</v>
          </cell>
          <cell r="H14279">
            <v>1896.55</v>
          </cell>
        </row>
        <row r="14280">
          <cell r="G14280">
            <v>0</v>
          </cell>
          <cell r="H14280">
            <v>1896.55</v>
          </cell>
        </row>
        <row r="14281">
          <cell r="G14281">
            <v>0</v>
          </cell>
          <cell r="H14281">
            <v>1896.55</v>
          </cell>
        </row>
        <row r="14282">
          <cell r="G14282">
            <v>0</v>
          </cell>
          <cell r="H14282">
            <v>1896.55</v>
          </cell>
        </row>
        <row r="14283">
          <cell r="G14283">
            <v>0</v>
          </cell>
          <cell r="H14283">
            <v>1896.55</v>
          </cell>
        </row>
        <row r="14284">
          <cell r="G14284">
            <v>0</v>
          </cell>
          <cell r="H14284">
            <v>1896.55</v>
          </cell>
        </row>
        <row r="14285">
          <cell r="G14285">
            <v>0</v>
          </cell>
          <cell r="H14285">
            <v>1896.55</v>
          </cell>
        </row>
        <row r="14286">
          <cell r="G14286">
            <v>0</v>
          </cell>
          <cell r="H14286">
            <v>1896.55</v>
          </cell>
        </row>
        <row r="14287">
          <cell r="G14287">
            <v>0</v>
          </cell>
          <cell r="H14287">
            <v>888.69</v>
          </cell>
        </row>
        <row r="14288">
          <cell r="G14288">
            <v>0</v>
          </cell>
          <cell r="H14288">
            <v>888.69</v>
          </cell>
        </row>
        <row r="14289">
          <cell r="G14289">
            <v>0</v>
          </cell>
          <cell r="H14289">
            <v>888.69</v>
          </cell>
        </row>
        <row r="14290">
          <cell r="G14290">
            <v>0</v>
          </cell>
          <cell r="H14290">
            <v>888.69</v>
          </cell>
        </row>
        <row r="14291">
          <cell r="G14291">
            <v>0</v>
          </cell>
          <cell r="H14291">
            <v>888.69</v>
          </cell>
        </row>
        <row r="14292">
          <cell r="G14292">
            <v>0</v>
          </cell>
          <cell r="H14292">
            <v>888.69</v>
          </cell>
        </row>
        <row r="14293">
          <cell r="G14293">
            <v>0</v>
          </cell>
          <cell r="H14293">
            <v>888.69</v>
          </cell>
        </row>
        <row r="14294">
          <cell r="G14294">
            <v>0</v>
          </cell>
          <cell r="H14294">
            <v>888.69</v>
          </cell>
        </row>
        <row r="14295">
          <cell r="G14295">
            <v>0</v>
          </cell>
          <cell r="H14295">
            <v>888.69</v>
          </cell>
        </row>
        <row r="14296">
          <cell r="G14296">
            <v>0</v>
          </cell>
          <cell r="H14296">
            <v>888.69</v>
          </cell>
        </row>
        <row r="14297">
          <cell r="G14297">
            <v>0</v>
          </cell>
          <cell r="H14297">
            <v>888.69</v>
          </cell>
        </row>
        <row r="14298">
          <cell r="G14298">
            <v>0</v>
          </cell>
          <cell r="H14298">
            <v>888.69</v>
          </cell>
        </row>
        <row r="14299">
          <cell r="G14299">
            <v>0</v>
          </cell>
          <cell r="H14299">
            <v>888.69</v>
          </cell>
        </row>
        <row r="14300">
          <cell r="G14300">
            <v>0</v>
          </cell>
          <cell r="H14300">
            <v>888.69</v>
          </cell>
        </row>
        <row r="14301">
          <cell r="G14301">
            <v>0</v>
          </cell>
          <cell r="H14301">
            <v>888.69</v>
          </cell>
        </row>
        <row r="14302">
          <cell r="G14302">
            <v>0</v>
          </cell>
          <cell r="H14302">
            <v>888.69</v>
          </cell>
        </row>
        <row r="14303">
          <cell r="G14303">
            <v>0</v>
          </cell>
          <cell r="H14303">
            <v>888.69</v>
          </cell>
        </row>
        <row r="14304">
          <cell r="G14304">
            <v>0</v>
          </cell>
          <cell r="H14304">
            <v>888.69</v>
          </cell>
        </row>
        <row r="14305">
          <cell r="G14305">
            <v>0</v>
          </cell>
          <cell r="H14305">
            <v>888.69</v>
          </cell>
        </row>
        <row r="14306">
          <cell r="G14306">
            <v>0</v>
          </cell>
          <cell r="H14306">
            <v>888.69</v>
          </cell>
        </row>
        <row r="14307">
          <cell r="G14307">
            <v>0</v>
          </cell>
          <cell r="H14307">
            <v>888.69</v>
          </cell>
        </row>
        <row r="14308">
          <cell r="G14308">
            <v>0</v>
          </cell>
          <cell r="H14308">
            <v>888.69</v>
          </cell>
        </row>
        <row r="14309">
          <cell r="G14309">
            <v>0</v>
          </cell>
          <cell r="H14309">
            <v>888.69</v>
          </cell>
        </row>
        <row r="14310">
          <cell r="G14310">
            <v>0</v>
          </cell>
          <cell r="H14310">
            <v>888.69</v>
          </cell>
        </row>
        <row r="14311">
          <cell r="G14311">
            <v>0</v>
          </cell>
          <cell r="H14311">
            <v>888.69</v>
          </cell>
        </row>
        <row r="14312">
          <cell r="G14312">
            <v>0</v>
          </cell>
          <cell r="H14312">
            <v>888.69</v>
          </cell>
        </row>
        <row r="14313">
          <cell r="G14313">
            <v>0</v>
          </cell>
          <cell r="H14313">
            <v>888.69</v>
          </cell>
        </row>
        <row r="14314">
          <cell r="G14314">
            <v>0</v>
          </cell>
          <cell r="H14314">
            <v>888.69</v>
          </cell>
        </row>
        <row r="14315">
          <cell r="G14315">
            <v>0</v>
          </cell>
          <cell r="H14315">
            <v>888.69</v>
          </cell>
        </row>
        <row r="14316">
          <cell r="G14316">
            <v>0</v>
          </cell>
          <cell r="H14316">
            <v>888.69</v>
          </cell>
        </row>
        <row r="14317">
          <cell r="G14317">
            <v>0</v>
          </cell>
          <cell r="H14317">
            <v>888.69</v>
          </cell>
        </row>
        <row r="14318">
          <cell r="G14318">
            <v>0</v>
          </cell>
          <cell r="H14318">
            <v>888.69</v>
          </cell>
        </row>
        <row r="14319">
          <cell r="G14319">
            <v>0</v>
          </cell>
          <cell r="H14319">
            <v>888.69</v>
          </cell>
        </row>
        <row r="14320">
          <cell r="G14320">
            <v>0</v>
          </cell>
          <cell r="H14320">
            <v>888.69</v>
          </cell>
        </row>
        <row r="14321">
          <cell r="G14321">
            <v>0</v>
          </cell>
          <cell r="H14321">
            <v>888.69</v>
          </cell>
        </row>
        <row r="14322">
          <cell r="G14322">
            <v>0</v>
          </cell>
          <cell r="H14322">
            <v>888.69</v>
          </cell>
        </row>
        <row r="14323">
          <cell r="G14323">
            <v>0</v>
          </cell>
          <cell r="H14323">
            <v>888.69</v>
          </cell>
        </row>
        <row r="14324">
          <cell r="G14324">
            <v>0</v>
          </cell>
          <cell r="H14324">
            <v>888.69</v>
          </cell>
        </row>
        <row r="14325">
          <cell r="G14325">
            <v>0</v>
          </cell>
          <cell r="H14325">
            <v>888.69</v>
          </cell>
        </row>
        <row r="14326">
          <cell r="G14326">
            <v>0</v>
          </cell>
          <cell r="H14326">
            <v>888.69</v>
          </cell>
        </row>
        <row r="14327">
          <cell r="G14327">
            <v>0</v>
          </cell>
          <cell r="H14327">
            <v>888.69</v>
          </cell>
        </row>
        <row r="14328">
          <cell r="G14328">
            <v>0</v>
          </cell>
          <cell r="H14328">
            <v>888.69</v>
          </cell>
        </row>
        <row r="14329">
          <cell r="G14329">
            <v>0</v>
          </cell>
          <cell r="H14329">
            <v>888.69</v>
          </cell>
        </row>
        <row r="14330">
          <cell r="G14330">
            <v>0</v>
          </cell>
          <cell r="H14330">
            <v>888.69</v>
          </cell>
        </row>
        <row r="14331">
          <cell r="G14331">
            <v>0</v>
          </cell>
          <cell r="H14331">
            <v>888.69</v>
          </cell>
        </row>
        <row r="14332">
          <cell r="G14332">
            <v>0</v>
          </cell>
          <cell r="H14332">
            <v>947.98</v>
          </cell>
        </row>
        <row r="14333">
          <cell r="G14333">
            <v>0</v>
          </cell>
          <cell r="H14333">
            <v>947.98</v>
          </cell>
        </row>
        <row r="14334">
          <cell r="G14334">
            <v>0</v>
          </cell>
          <cell r="H14334">
            <v>947.98</v>
          </cell>
        </row>
        <row r="14335">
          <cell r="G14335">
            <v>0</v>
          </cell>
          <cell r="H14335">
            <v>947.98</v>
          </cell>
        </row>
        <row r="14336">
          <cell r="G14336">
            <v>0</v>
          </cell>
          <cell r="H14336">
            <v>947.98</v>
          </cell>
        </row>
        <row r="14337">
          <cell r="G14337">
            <v>0</v>
          </cell>
          <cell r="H14337">
            <v>947.98</v>
          </cell>
        </row>
        <row r="14338">
          <cell r="G14338">
            <v>0</v>
          </cell>
          <cell r="H14338">
            <v>947.98</v>
          </cell>
        </row>
        <row r="14339">
          <cell r="G14339">
            <v>0</v>
          </cell>
          <cell r="H14339">
            <v>947.98</v>
          </cell>
        </row>
        <row r="14340">
          <cell r="G14340">
            <v>0</v>
          </cell>
          <cell r="H14340">
            <v>947.98</v>
          </cell>
        </row>
        <row r="14341">
          <cell r="G14341">
            <v>0</v>
          </cell>
          <cell r="H14341">
            <v>947.98</v>
          </cell>
        </row>
        <row r="14342">
          <cell r="G14342">
            <v>0</v>
          </cell>
          <cell r="H14342">
            <v>947.98</v>
          </cell>
        </row>
        <row r="14343">
          <cell r="G14343">
            <v>0</v>
          </cell>
          <cell r="H14343">
            <v>947.98</v>
          </cell>
        </row>
        <row r="14344">
          <cell r="G14344">
            <v>0</v>
          </cell>
          <cell r="H14344">
            <v>947.98</v>
          </cell>
        </row>
        <row r="14345">
          <cell r="G14345">
            <v>0</v>
          </cell>
          <cell r="H14345">
            <v>947.98</v>
          </cell>
        </row>
        <row r="14346">
          <cell r="G14346">
            <v>0</v>
          </cell>
          <cell r="H14346">
            <v>947.98</v>
          </cell>
        </row>
        <row r="14347">
          <cell r="G14347">
            <v>0</v>
          </cell>
          <cell r="H14347">
            <v>947.98</v>
          </cell>
        </row>
        <row r="14348">
          <cell r="G14348">
            <v>0</v>
          </cell>
          <cell r="H14348">
            <v>947.98</v>
          </cell>
        </row>
        <row r="14349">
          <cell r="G14349">
            <v>0</v>
          </cell>
          <cell r="H14349">
            <v>947.98</v>
          </cell>
        </row>
        <row r="14350">
          <cell r="G14350">
            <v>0</v>
          </cell>
          <cell r="H14350">
            <v>947.98</v>
          </cell>
        </row>
        <row r="14351">
          <cell r="G14351">
            <v>0</v>
          </cell>
          <cell r="H14351">
            <v>947.98</v>
          </cell>
        </row>
        <row r="14352">
          <cell r="G14352">
            <v>0</v>
          </cell>
          <cell r="H14352">
            <v>947.98</v>
          </cell>
        </row>
        <row r="14353">
          <cell r="G14353">
            <v>0</v>
          </cell>
          <cell r="H14353">
            <v>947.98</v>
          </cell>
        </row>
        <row r="14354">
          <cell r="G14354">
            <v>0</v>
          </cell>
          <cell r="H14354">
            <v>947.98</v>
          </cell>
        </row>
        <row r="14355">
          <cell r="G14355">
            <v>0</v>
          </cell>
          <cell r="H14355">
            <v>947.98</v>
          </cell>
        </row>
        <row r="14356">
          <cell r="G14356">
            <v>0</v>
          </cell>
          <cell r="H14356">
            <v>1125.8399999999999</v>
          </cell>
        </row>
        <row r="14357">
          <cell r="G14357">
            <v>0</v>
          </cell>
          <cell r="H14357">
            <v>1125.8399999999999</v>
          </cell>
        </row>
        <row r="14358">
          <cell r="G14358">
            <v>0</v>
          </cell>
          <cell r="H14358">
            <v>1125.8399999999999</v>
          </cell>
        </row>
        <row r="14359">
          <cell r="G14359">
            <v>0</v>
          </cell>
          <cell r="H14359">
            <v>1125.8399999999999</v>
          </cell>
        </row>
        <row r="14360">
          <cell r="G14360">
            <v>0</v>
          </cell>
          <cell r="H14360">
            <v>1125.8399999999999</v>
          </cell>
        </row>
        <row r="14361">
          <cell r="G14361">
            <v>0</v>
          </cell>
          <cell r="H14361">
            <v>1125.8399999999999</v>
          </cell>
        </row>
        <row r="14362">
          <cell r="G14362">
            <v>0</v>
          </cell>
          <cell r="H14362">
            <v>1125.8399999999999</v>
          </cell>
        </row>
        <row r="14363">
          <cell r="G14363">
            <v>0</v>
          </cell>
          <cell r="H14363">
            <v>1125.8399999999999</v>
          </cell>
        </row>
        <row r="14364">
          <cell r="G14364">
            <v>0</v>
          </cell>
          <cell r="H14364">
            <v>1125.8399999999999</v>
          </cell>
        </row>
        <row r="14365">
          <cell r="G14365">
            <v>0</v>
          </cell>
          <cell r="H14365">
            <v>1125.8399999999999</v>
          </cell>
        </row>
        <row r="14366">
          <cell r="G14366">
            <v>0</v>
          </cell>
          <cell r="H14366">
            <v>1125.8399999999999</v>
          </cell>
        </row>
        <row r="14367">
          <cell r="G14367">
            <v>0</v>
          </cell>
          <cell r="H14367">
            <v>1125.8399999999999</v>
          </cell>
        </row>
        <row r="14368">
          <cell r="G14368">
            <v>0</v>
          </cell>
          <cell r="H14368">
            <v>1125.8399999999999</v>
          </cell>
        </row>
        <row r="14369">
          <cell r="G14369">
            <v>0</v>
          </cell>
          <cell r="H14369">
            <v>1125.8399999999999</v>
          </cell>
        </row>
        <row r="14370">
          <cell r="G14370">
            <v>0</v>
          </cell>
          <cell r="H14370">
            <v>1125.8399999999999</v>
          </cell>
        </row>
        <row r="14371">
          <cell r="G14371">
            <v>0</v>
          </cell>
          <cell r="H14371">
            <v>1125.8399999999999</v>
          </cell>
        </row>
        <row r="14372">
          <cell r="G14372">
            <v>0</v>
          </cell>
          <cell r="H14372">
            <v>1125.8399999999999</v>
          </cell>
        </row>
        <row r="14373">
          <cell r="G14373">
            <v>0</v>
          </cell>
          <cell r="H14373">
            <v>1125.8399999999999</v>
          </cell>
        </row>
        <row r="14374">
          <cell r="G14374">
            <v>0</v>
          </cell>
          <cell r="H14374">
            <v>1125.8399999999999</v>
          </cell>
        </row>
        <row r="14375">
          <cell r="G14375">
            <v>0</v>
          </cell>
          <cell r="H14375">
            <v>1125.8399999999999</v>
          </cell>
        </row>
        <row r="14376">
          <cell r="G14376">
            <v>0</v>
          </cell>
          <cell r="H14376">
            <v>1125.8399999999999</v>
          </cell>
        </row>
        <row r="14377">
          <cell r="G14377">
            <v>0</v>
          </cell>
          <cell r="H14377">
            <v>1125.8399999999999</v>
          </cell>
        </row>
        <row r="14378">
          <cell r="G14378">
            <v>0</v>
          </cell>
          <cell r="H14378">
            <v>1007.26</v>
          </cell>
        </row>
        <row r="14379">
          <cell r="G14379">
            <v>0</v>
          </cell>
          <cell r="H14379">
            <v>1007.26</v>
          </cell>
        </row>
        <row r="14380">
          <cell r="G14380">
            <v>0</v>
          </cell>
          <cell r="H14380">
            <v>1007.26</v>
          </cell>
        </row>
        <row r="14381">
          <cell r="G14381">
            <v>0</v>
          </cell>
          <cell r="H14381">
            <v>1007.26</v>
          </cell>
        </row>
        <row r="14382">
          <cell r="G14382">
            <v>0</v>
          </cell>
          <cell r="H14382">
            <v>1007.26</v>
          </cell>
        </row>
        <row r="14383">
          <cell r="G14383">
            <v>0</v>
          </cell>
          <cell r="H14383">
            <v>1007.26</v>
          </cell>
        </row>
        <row r="14384">
          <cell r="G14384">
            <v>0</v>
          </cell>
          <cell r="H14384">
            <v>1007.26</v>
          </cell>
        </row>
        <row r="14385">
          <cell r="G14385">
            <v>0</v>
          </cell>
          <cell r="H14385">
            <v>1007.26</v>
          </cell>
        </row>
        <row r="14386">
          <cell r="G14386">
            <v>0</v>
          </cell>
          <cell r="H14386">
            <v>1007.26</v>
          </cell>
        </row>
        <row r="14387">
          <cell r="G14387">
            <v>0</v>
          </cell>
          <cell r="H14387">
            <v>1007.26</v>
          </cell>
        </row>
        <row r="14388">
          <cell r="G14388">
            <v>0</v>
          </cell>
          <cell r="H14388">
            <v>1007.26</v>
          </cell>
        </row>
        <row r="14389">
          <cell r="G14389">
            <v>0</v>
          </cell>
          <cell r="H14389">
            <v>1007.26</v>
          </cell>
        </row>
        <row r="14390">
          <cell r="G14390">
            <v>0</v>
          </cell>
          <cell r="H14390">
            <v>1007.26</v>
          </cell>
        </row>
        <row r="14391">
          <cell r="G14391">
            <v>0</v>
          </cell>
          <cell r="H14391">
            <v>1007.26</v>
          </cell>
        </row>
        <row r="14392">
          <cell r="G14392">
            <v>0</v>
          </cell>
          <cell r="H14392">
            <v>1007.26</v>
          </cell>
        </row>
        <row r="14393">
          <cell r="G14393">
            <v>0</v>
          </cell>
          <cell r="H14393">
            <v>1007.26</v>
          </cell>
        </row>
        <row r="14394">
          <cell r="G14394">
            <v>0</v>
          </cell>
          <cell r="H14394">
            <v>1007.26</v>
          </cell>
        </row>
        <row r="14395">
          <cell r="G14395">
            <v>0</v>
          </cell>
          <cell r="H14395">
            <v>1007.26</v>
          </cell>
        </row>
        <row r="14396">
          <cell r="G14396">
            <v>0</v>
          </cell>
          <cell r="H14396">
            <v>1007.26</v>
          </cell>
        </row>
        <row r="14397">
          <cell r="G14397">
            <v>0</v>
          </cell>
          <cell r="H14397">
            <v>1007.26</v>
          </cell>
        </row>
        <row r="14398">
          <cell r="G14398">
            <v>0</v>
          </cell>
          <cell r="H14398">
            <v>1007.26</v>
          </cell>
        </row>
        <row r="14399">
          <cell r="G14399">
            <v>0</v>
          </cell>
          <cell r="H14399">
            <v>1007.26</v>
          </cell>
        </row>
        <row r="14400">
          <cell r="G14400">
            <v>0</v>
          </cell>
          <cell r="H14400">
            <v>1007.26</v>
          </cell>
        </row>
        <row r="14401">
          <cell r="G14401">
            <v>0</v>
          </cell>
          <cell r="H14401">
            <v>1007.26</v>
          </cell>
        </row>
        <row r="14402">
          <cell r="G14402">
            <v>0</v>
          </cell>
          <cell r="H14402">
            <v>1007.26</v>
          </cell>
        </row>
        <row r="14403">
          <cell r="G14403">
            <v>0</v>
          </cell>
          <cell r="H14403">
            <v>1007.26</v>
          </cell>
        </row>
        <row r="14404">
          <cell r="G14404">
            <v>0</v>
          </cell>
          <cell r="H14404">
            <v>1007.26</v>
          </cell>
        </row>
        <row r="14405">
          <cell r="G14405">
            <v>0</v>
          </cell>
          <cell r="H14405">
            <v>1007.26</v>
          </cell>
        </row>
        <row r="14406">
          <cell r="G14406">
            <v>0</v>
          </cell>
          <cell r="H14406">
            <v>1007.26</v>
          </cell>
        </row>
        <row r="14407">
          <cell r="G14407">
            <v>0</v>
          </cell>
          <cell r="H14407">
            <v>1007.26</v>
          </cell>
        </row>
        <row r="14408">
          <cell r="G14408">
            <v>0</v>
          </cell>
          <cell r="H14408">
            <v>1007.26</v>
          </cell>
        </row>
        <row r="14409">
          <cell r="G14409">
            <v>0</v>
          </cell>
          <cell r="H14409">
            <v>1007.26</v>
          </cell>
        </row>
        <row r="14410">
          <cell r="G14410">
            <v>0</v>
          </cell>
          <cell r="H14410">
            <v>888.69</v>
          </cell>
        </row>
        <row r="14411">
          <cell r="G14411">
            <v>0</v>
          </cell>
          <cell r="H14411">
            <v>888.69</v>
          </cell>
        </row>
        <row r="14412">
          <cell r="G14412">
            <v>0</v>
          </cell>
          <cell r="H14412">
            <v>888.69</v>
          </cell>
        </row>
        <row r="14413">
          <cell r="G14413">
            <v>0</v>
          </cell>
          <cell r="H14413">
            <v>888.69</v>
          </cell>
        </row>
        <row r="14414">
          <cell r="G14414">
            <v>0</v>
          </cell>
          <cell r="H14414">
            <v>888.69</v>
          </cell>
        </row>
        <row r="14415">
          <cell r="G14415">
            <v>0</v>
          </cell>
          <cell r="H14415">
            <v>888.69</v>
          </cell>
        </row>
        <row r="14416">
          <cell r="G14416">
            <v>0</v>
          </cell>
          <cell r="H14416">
            <v>888.69</v>
          </cell>
        </row>
        <row r="14417">
          <cell r="G14417">
            <v>0</v>
          </cell>
          <cell r="H14417">
            <v>888.69</v>
          </cell>
        </row>
        <row r="14418">
          <cell r="G14418">
            <v>0</v>
          </cell>
          <cell r="H14418">
            <v>888.69</v>
          </cell>
        </row>
        <row r="14419">
          <cell r="G14419">
            <v>0</v>
          </cell>
          <cell r="H14419">
            <v>888.69</v>
          </cell>
        </row>
        <row r="14420">
          <cell r="G14420">
            <v>0</v>
          </cell>
          <cell r="H14420">
            <v>888.69</v>
          </cell>
        </row>
        <row r="14421">
          <cell r="G14421">
            <v>0</v>
          </cell>
          <cell r="H14421">
            <v>888.69</v>
          </cell>
        </row>
        <row r="14422">
          <cell r="G14422">
            <v>0</v>
          </cell>
          <cell r="H14422">
            <v>888.69</v>
          </cell>
        </row>
        <row r="14423">
          <cell r="G14423">
            <v>0</v>
          </cell>
          <cell r="H14423">
            <v>888.69</v>
          </cell>
        </row>
        <row r="14424">
          <cell r="G14424">
            <v>0</v>
          </cell>
          <cell r="H14424">
            <v>888.69</v>
          </cell>
        </row>
        <row r="14425">
          <cell r="G14425">
            <v>0</v>
          </cell>
          <cell r="H14425">
            <v>888.69</v>
          </cell>
        </row>
        <row r="14426">
          <cell r="G14426">
            <v>0</v>
          </cell>
          <cell r="H14426">
            <v>888.69</v>
          </cell>
        </row>
        <row r="14427">
          <cell r="G14427">
            <v>0</v>
          </cell>
          <cell r="H14427">
            <v>888.69</v>
          </cell>
        </row>
        <row r="14428">
          <cell r="G14428">
            <v>0</v>
          </cell>
          <cell r="H14428">
            <v>888.69</v>
          </cell>
        </row>
        <row r="14429">
          <cell r="G14429">
            <v>0</v>
          </cell>
          <cell r="H14429">
            <v>888.69</v>
          </cell>
        </row>
        <row r="14430">
          <cell r="G14430">
            <v>0</v>
          </cell>
          <cell r="H14430">
            <v>1007.26</v>
          </cell>
        </row>
        <row r="14431">
          <cell r="G14431">
            <v>0</v>
          </cell>
          <cell r="H14431">
            <v>1007.26</v>
          </cell>
        </row>
        <row r="14432">
          <cell r="G14432">
            <v>0</v>
          </cell>
          <cell r="H14432">
            <v>1007.26</v>
          </cell>
        </row>
        <row r="14433">
          <cell r="G14433">
            <v>0</v>
          </cell>
          <cell r="H14433">
            <v>1007.26</v>
          </cell>
        </row>
        <row r="14434">
          <cell r="G14434">
            <v>0</v>
          </cell>
          <cell r="H14434">
            <v>1007.26</v>
          </cell>
        </row>
        <row r="14435">
          <cell r="G14435">
            <v>0</v>
          </cell>
          <cell r="H14435">
            <v>1007.26</v>
          </cell>
        </row>
        <row r="14436">
          <cell r="G14436">
            <v>0</v>
          </cell>
          <cell r="H14436">
            <v>1007.26</v>
          </cell>
        </row>
        <row r="14437">
          <cell r="G14437">
            <v>0</v>
          </cell>
          <cell r="H14437">
            <v>1007.26</v>
          </cell>
        </row>
        <row r="14438">
          <cell r="G14438">
            <v>0</v>
          </cell>
          <cell r="H14438">
            <v>1007.26</v>
          </cell>
        </row>
        <row r="14439">
          <cell r="G14439">
            <v>0</v>
          </cell>
          <cell r="H14439">
            <v>1007.26</v>
          </cell>
        </row>
        <row r="14440">
          <cell r="G14440">
            <v>0</v>
          </cell>
          <cell r="H14440">
            <v>1007.26</v>
          </cell>
        </row>
        <row r="14441">
          <cell r="G14441">
            <v>0</v>
          </cell>
          <cell r="H14441">
            <v>1007.26</v>
          </cell>
        </row>
        <row r="14442">
          <cell r="G14442">
            <v>0</v>
          </cell>
          <cell r="H14442">
            <v>1007.26</v>
          </cell>
        </row>
        <row r="14443">
          <cell r="G14443">
            <v>0</v>
          </cell>
          <cell r="H14443">
            <v>1007.26</v>
          </cell>
        </row>
        <row r="14444">
          <cell r="G14444">
            <v>0</v>
          </cell>
          <cell r="H14444">
            <v>1007.26</v>
          </cell>
        </row>
        <row r="14445">
          <cell r="G14445">
            <v>0</v>
          </cell>
          <cell r="H14445">
            <v>1007.26</v>
          </cell>
        </row>
        <row r="14446">
          <cell r="G14446">
            <v>0</v>
          </cell>
          <cell r="H14446">
            <v>1007.26</v>
          </cell>
        </row>
        <row r="14447">
          <cell r="G14447">
            <v>0</v>
          </cell>
          <cell r="H14447">
            <v>1007.26</v>
          </cell>
        </row>
        <row r="14448">
          <cell r="G14448">
            <v>0</v>
          </cell>
          <cell r="H14448">
            <v>1007.26</v>
          </cell>
        </row>
        <row r="14449">
          <cell r="G14449">
            <v>0</v>
          </cell>
          <cell r="H14449">
            <v>1007.26</v>
          </cell>
        </row>
        <row r="14450">
          <cell r="G14450">
            <v>0</v>
          </cell>
          <cell r="H14450">
            <v>1007.26</v>
          </cell>
        </row>
        <row r="14451">
          <cell r="G14451">
            <v>0</v>
          </cell>
          <cell r="H14451">
            <v>1007.26</v>
          </cell>
        </row>
        <row r="14452">
          <cell r="G14452">
            <v>0</v>
          </cell>
          <cell r="H14452">
            <v>1007.26</v>
          </cell>
        </row>
        <row r="14453">
          <cell r="G14453">
            <v>0</v>
          </cell>
          <cell r="H14453">
            <v>1007.26</v>
          </cell>
        </row>
        <row r="14454">
          <cell r="G14454">
            <v>0</v>
          </cell>
          <cell r="H14454">
            <v>1007.26</v>
          </cell>
        </row>
        <row r="14455">
          <cell r="G14455">
            <v>0</v>
          </cell>
          <cell r="H14455">
            <v>1007.26</v>
          </cell>
        </row>
        <row r="14456">
          <cell r="G14456">
            <v>0</v>
          </cell>
          <cell r="H14456">
            <v>1007.26</v>
          </cell>
        </row>
        <row r="14457">
          <cell r="G14457">
            <v>0</v>
          </cell>
          <cell r="H14457">
            <v>1007.26</v>
          </cell>
        </row>
        <row r="14458">
          <cell r="G14458">
            <v>0</v>
          </cell>
          <cell r="H14458">
            <v>1007.26</v>
          </cell>
        </row>
        <row r="14459">
          <cell r="G14459">
            <v>0</v>
          </cell>
          <cell r="H14459">
            <v>1007.26</v>
          </cell>
        </row>
        <row r="14460">
          <cell r="G14460">
            <v>0</v>
          </cell>
          <cell r="H14460">
            <v>1007.26</v>
          </cell>
        </row>
        <row r="14461">
          <cell r="G14461">
            <v>0</v>
          </cell>
          <cell r="H14461">
            <v>1007.26</v>
          </cell>
        </row>
        <row r="14462">
          <cell r="G14462">
            <v>0</v>
          </cell>
          <cell r="H14462">
            <v>1007.26</v>
          </cell>
        </row>
        <row r="14463">
          <cell r="G14463">
            <v>0</v>
          </cell>
          <cell r="H14463">
            <v>1007.26</v>
          </cell>
        </row>
        <row r="14464">
          <cell r="G14464">
            <v>0</v>
          </cell>
          <cell r="H14464">
            <v>1007.26</v>
          </cell>
        </row>
        <row r="14465">
          <cell r="G14465">
            <v>0</v>
          </cell>
          <cell r="H14465">
            <v>1007.26</v>
          </cell>
        </row>
        <row r="14466">
          <cell r="G14466">
            <v>0</v>
          </cell>
          <cell r="H14466">
            <v>1007.26</v>
          </cell>
        </row>
        <row r="14467">
          <cell r="G14467">
            <v>0</v>
          </cell>
          <cell r="H14467">
            <v>947.98</v>
          </cell>
        </row>
        <row r="14468">
          <cell r="G14468">
            <v>0</v>
          </cell>
          <cell r="H14468">
            <v>947.98</v>
          </cell>
        </row>
        <row r="14469">
          <cell r="G14469">
            <v>0</v>
          </cell>
          <cell r="H14469">
            <v>947.98</v>
          </cell>
        </row>
        <row r="14470">
          <cell r="G14470">
            <v>0</v>
          </cell>
          <cell r="H14470">
            <v>947.98</v>
          </cell>
        </row>
        <row r="14471">
          <cell r="G14471">
            <v>0</v>
          </cell>
          <cell r="H14471">
            <v>947.98</v>
          </cell>
        </row>
        <row r="14472">
          <cell r="G14472">
            <v>0</v>
          </cell>
          <cell r="H14472">
            <v>947.98</v>
          </cell>
        </row>
        <row r="14473">
          <cell r="G14473">
            <v>0</v>
          </cell>
          <cell r="H14473">
            <v>947.98</v>
          </cell>
        </row>
        <row r="14474">
          <cell r="G14474">
            <v>0</v>
          </cell>
          <cell r="H14474">
            <v>947.98</v>
          </cell>
        </row>
        <row r="14475">
          <cell r="G14475">
            <v>0</v>
          </cell>
          <cell r="H14475">
            <v>947.98</v>
          </cell>
        </row>
        <row r="14476">
          <cell r="G14476">
            <v>0</v>
          </cell>
          <cell r="H14476">
            <v>947.98</v>
          </cell>
        </row>
        <row r="14477">
          <cell r="G14477">
            <v>0</v>
          </cell>
          <cell r="H14477">
            <v>947.98</v>
          </cell>
        </row>
        <row r="14478">
          <cell r="G14478">
            <v>0</v>
          </cell>
          <cell r="H14478">
            <v>947.98</v>
          </cell>
        </row>
        <row r="14479">
          <cell r="G14479">
            <v>0</v>
          </cell>
          <cell r="H14479">
            <v>947.98</v>
          </cell>
        </row>
        <row r="14480">
          <cell r="G14480">
            <v>0</v>
          </cell>
          <cell r="H14480">
            <v>947.98</v>
          </cell>
        </row>
        <row r="14481">
          <cell r="G14481">
            <v>0</v>
          </cell>
          <cell r="H14481">
            <v>947.98</v>
          </cell>
        </row>
        <row r="14482">
          <cell r="G14482">
            <v>0</v>
          </cell>
          <cell r="H14482">
            <v>947.98</v>
          </cell>
        </row>
        <row r="14483">
          <cell r="G14483">
            <v>0</v>
          </cell>
          <cell r="H14483">
            <v>947.98</v>
          </cell>
        </row>
        <row r="14484">
          <cell r="G14484">
            <v>0</v>
          </cell>
          <cell r="H14484">
            <v>947.98</v>
          </cell>
        </row>
        <row r="14485">
          <cell r="G14485">
            <v>0</v>
          </cell>
          <cell r="H14485">
            <v>947.98</v>
          </cell>
        </row>
        <row r="14486">
          <cell r="G14486">
            <v>0</v>
          </cell>
          <cell r="H14486">
            <v>947.98</v>
          </cell>
        </row>
        <row r="14487">
          <cell r="G14487">
            <v>0</v>
          </cell>
          <cell r="H14487">
            <v>947.98</v>
          </cell>
        </row>
        <row r="14488">
          <cell r="G14488">
            <v>0</v>
          </cell>
          <cell r="H14488">
            <v>947.98</v>
          </cell>
        </row>
        <row r="14489">
          <cell r="G14489">
            <v>0</v>
          </cell>
          <cell r="H14489">
            <v>947.98</v>
          </cell>
        </row>
        <row r="14490">
          <cell r="G14490">
            <v>0</v>
          </cell>
          <cell r="H14490">
            <v>947.98</v>
          </cell>
        </row>
        <row r="14491">
          <cell r="G14491">
            <v>0</v>
          </cell>
          <cell r="H14491">
            <v>947.98</v>
          </cell>
        </row>
        <row r="14492">
          <cell r="G14492">
            <v>0</v>
          </cell>
          <cell r="H14492">
            <v>947.98</v>
          </cell>
        </row>
        <row r="14493">
          <cell r="G14493">
            <v>0</v>
          </cell>
          <cell r="H14493">
            <v>947.98</v>
          </cell>
        </row>
        <row r="14494">
          <cell r="G14494">
            <v>0</v>
          </cell>
          <cell r="H14494">
            <v>947.98</v>
          </cell>
        </row>
        <row r="14495">
          <cell r="G14495">
            <v>0</v>
          </cell>
          <cell r="H14495">
            <v>947.98</v>
          </cell>
        </row>
        <row r="14496">
          <cell r="G14496">
            <v>0</v>
          </cell>
          <cell r="H14496">
            <v>947.98</v>
          </cell>
        </row>
        <row r="14497">
          <cell r="G14497">
            <v>0</v>
          </cell>
          <cell r="H14497">
            <v>947.98</v>
          </cell>
        </row>
        <row r="14498">
          <cell r="G14498">
            <v>0</v>
          </cell>
          <cell r="H14498">
            <v>947.98</v>
          </cell>
        </row>
        <row r="14499">
          <cell r="G14499">
            <v>0</v>
          </cell>
          <cell r="H14499">
            <v>947.98</v>
          </cell>
        </row>
        <row r="14500">
          <cell r="G14500">
            <v>0</v>
          </cell>
          <cell r="H14500">
            <v>1007.26</v>
          </cell>
        </row>
        <row r="14501">
          <cell r="G14501">
            <v>0</v>
          </cell>
          <cell r="H14501">
            <v>1007.26</v>
          </cell>
        </row>
        <row r="14502">
          <cell r="G14502">
            <v>0</v>
          </cell>
          <cell r="H14502">
            <v>1007.26</v>
          </cell>
        </row>
        <row r="14503">
          <cell r="G14503">
            <v>0</v>
          </cell>
          <cell r="H14503">
            <v>1007.26</v>
          </cell>
        </row>
        <row r="14504">
          <cell r="G14504">
            <v>0</v>
          </cell>
          <cell r="H14504">
            <v>1007.26</v>
          </cell>
        </row>
        <row r="14505">
          <cell r="G14505">
            <v>0</v>
          </cell>
          <cell r="H14505">
            <v>1007.26</v>
          </cell>
        </row>
        <row r="14506">
          <cell r="G14506">
            <v>0</v>
          </cell>
          <cell r="H14506">
            <v>1007.26</v>
          </cell>
        </row>
        <row r="14507">
          <cell r="G14507">
            <v>0</v>
          </cell>
          <cell r="H14507">
            <v>1007.26</v>
          </cell>
        </row>
        <row r="14508">
          <cell r="G14508">
            <v>0</v>
          </cell>
          <cell r="H14508">
            <v>1007.26</v>
          </cell>
        </row>
        <row r="14509">
          <cell r="G14509">
            <v>0</v>
          </cell>
          <cell r="H14509">
            <v>1007.26</v>
          </cell>
        </row>
        <row r="14510">
          <cell r="G14510">
            <v>0</v>
          </cell>
          <cell r="H14510">
            <v>1007.26</v>
          </cell>
        </row>
        <row r="14511">
          <cell r="G14511">
            <v>0</v>
          </cell>
          <cell r="H14511">
            <v>1007.26</v>
          </cell>
        </row>
        <row r="14512">
          <cell r="G14512">
            <v>0</v>
          </cell>
          <cell r="H14512">
            <v>1007.26</v>
          </cell>
        </row>
        <row r="14513">
          <cell r="G14513">
            <v>0</v>
          </cell>
          <cell r="H14513">
            <v>1007.26</v>
          </cell>
        </row>
        <row r="14514">
          <cell r="G14514">
            <v>0</v>
          </cell>
          <cell r="H14514">
            <v>1007.26</v>
          </cell>
        </row>
        <row r="14515">
          <cell r="G14515">
            <v>0</v>
          </cell>
          <cell r="H14515">
            <v>1007.26</v>
          </cell>
        </row>
        <row r="14516">
          <cell r="G14516">
            <v>0</v>
          </cell>
          <cell r="H14516">
            <v>1007.26</v>
          </cell>
        </row>
        <row r="14517">
          <cell r="G14517">
            <v>0</v>
          </cell>
          <cell r="H14517">
            <v>1007.26</v>
          </cell>
        </row>
        <row r="14518">
          <cell r="G14518">
            <v>0</v>
          </cell>
          <cell r="H14518">
            <v>1007.26</v>
          </cell>
        </row>
        <row r="14519">
          <cell r="G14519">
            <v>0</v>
          </cell>
          <cell r="H14519">
            <v>1007.26</v>
          </cell>
        </row>
        <row r="14520">
          <cell r="G14520">
            <v>0</v>
          </cell>
          <cell r="H14520">
            <v>1007.26</v>
          </cell>
        </row>
        <row r="14521">
          <cell r="G14521">
            <v>0</v>
          </cell>
          <cell r="H14521">
            <v>1007.26</v>
          </cell>
        </row>
        <row r="14522">
          <cell r="G14522">
            <v>0</v>
          </cell>
          <cell r="H14522">
            <v>1007.26</v>
          </cell>
        </row>
        <row r="14523">
          <cell r="G14523">
            <v>0</v>
          </cell>
          <cell r="H14523">
            <v>1007.26</v>
          </cell>
        </row>
        <row r="14524">
          <cell r="G14524">
            <v>0</v>
          </cell>
          <cell r="H14524">
            <v>1007.26</v>
          </cell>
        </row>
        <row r="14525">
          <cell r="G14525">
            <v>0</v>
          </cell>
          <cell r="H14525">
            <v>1007.26</v>
          </cell>
        </row>
        <row r="14526">
          <cell r="G14526">
            <v>0</v>
          </cell>
          <cell r="H14526">
            <v>1007.26</v>
          </cell>
        </row>
        <row r="14527">
          <cell r="G14527">
            <v>0</v>
          </cell>
          <cell r="H14527">
            <v>1007.26</v>
          </cell>
        </row>
        <row r="14528">
          <cell r="G14528">
            <v>0</v>
          </cell>
          <cell r="H14528">
            <v>1007.26</v>
          </cell>
        </row>
        <row r="14529">
          <cell r="G14529">
            <v>0</v>
          </cell>
          <cell r="H14529">
            <v>947.98</v>
          </cell>
        </row>
        <row r="14530">
          <cell r="G14530">
            <v>0</v>
          </cell>
          <cell r="H14530">
            <v>947.98</v>
          </cell>
        </row>
        <row r="14531">
          <cell r="G14531">
            <v>0</v>
          </cell>
          <cell r="H14531">
            <v>947.98</v>
          </cell>
        </row>
        <row r="14532">
          <cell r="G14532">
            <v>0</v>
          </cell>
          <cell r="H14532">
            <v>947.98</v>
          </cell>
        </row>
        <row r="14533">
          <cell r="G14533">
            <v>0</v>
          </cell>
          <cell r="H14533">
            <v>947.98</v>
          </cell>
        </row>
        <row r="14534">
          <cell r="G14534">
            <v>0</v>
          </cell>
          <cell r="H14534">
            <v>947.98</v>
          </cell>
        </row>
        <row r="14535">
          <cell r="G14535">
            <v>0</v>
          </cell>
          <cell r="H14535">
            <v>947.98</v>
          </cell>
        </row>
        <row r="14536">
          <cell r="G14536">
            <v>0</v>
          </cell>
          <cell r="H14536">
            <v>947.98</v>
          </cell>
        </row>
        <row r="14537">
          <cell r="G14537">
            <v>0</v>
          </cell>
          <cell r="H14537">
            <v>947.98</v>
          </cell>
        </row>
        <row r="14538">
          <cell r="G14538">
            <v>0</v>
          </cell>
          <cell r="H14538">
            <v>947.98</v>
          </cell>
        </row>
        <row r="14539">
          <cell r="G14539">
            <v>0</v>
          </cell>
          <cell r="H14539">
            <v>947.98</v>
          </cell>
        </row>
        <row r="14540">
          <cell r="G14540">
            <v>0</v>
          </cell>
          <cell r="H14540">
            <v>947.98</v>
          </cell>
        </row>
        <row r="14541">
          <cell r="G14541">
            <v>0</v>
          </cell>
          <cell r="H14541">
            <v>947.98</v>
          </cell>
        </row>
        <row r="14542">
          <cell r="G14542">
            <v>0</v>
          </cell>
          <cell r="H14542">
            <v>947.98</v>
          </cell>
        </row>
        <row r="14543">
          <cell r="G14543">
            <v>0</v>
          </cell>
          <cell r="H14543">
            <v>947.98</v>
          </cell>
        </row>
        <row r="14544">
          <cell r="G14544">
            <v>0</v>
          </cell>
          <cell r="H14544">
            <v>947.98</v>
          </cell>
        </row>
        <row r="14545">
          <cell r="G14545">
            <v>0</v>
          </cell>
          <cell r="H14545">
            <v>947.98</v>
          </cell>
        </row>
        <row r="14546">
          <cell r="G14546">
            <v>0</v>
          </cell>
          <cell r="H14546">
            <v>947.98</v>
          </cell>
        </row>
        <row r="14547">
          <cell r="G14547">
            <v>0</v>
          </cell>
          <cell r="H14547">
            <v>829.41</v>
          </cell>
        </row>
        <row r="14548">
          <cell r="G14548">
            <v>0</v>
          </cell>
          <cell r="H14548">
            <v>829.41</v>
          </cell>
        </row>
        <row r="14549">
          <cell r="G14549">
            <v>0</v>
          </cell>
          <cell r="H14549">
            <v>829.41</v>
          </cell>
        </row>
        <row r="14550">
          <cell r="G14550">
            <v>0</v>
          </cell>
          <cell r="H14550">
            <v>829.41</v>
          </cell>
        </row>
        <row r="14551">
          <cell r="G14551">
            <v>0</v>
          </cell>
          <cell r="H14551">
            <v>829.41</v>
          </cell>
        </row>
        <row r="14552">
          <cell r="G14552">
            <v>0</v>
          </cell>
          <cell r="H14552">
            <v>829.41</v>
          </cell>
        </row>
        <row r="14553">
          <cell r="G14553">
            <v>0</v>
          </cell>
          <cell r="H14553">
            <v>829.41</v>
          </cell>
        </row>
        <row r="14554">
          <cell r="G14554">
            <v>0</v>
          </cell>
          <cell r="H14554">
            <v>829.41</v>
          </cell>
        </row>
        <row r="14555">
          <cell r="G14555">
            <v>0</v>
          </cell>
          <cell r="H14555">
            <v>829.41</v>
          </cell>
        </row>
        <row r="14556">
          <cell r="G14556">
            <v>0</v>
          </cell>
          <cell r="H14556">
            <v>829.41</v>
          </cell>
        </row>
        <row r="14557">
          <cell r="G14557">
            <v>0</v>
          </cell>
          <cell r="H14557">
            <v>829.41</v>
          </cell>
        </row>
        <row r="14558">
          <cell r="G14558">
            <v>0</v>
          </cell>
          <cell r="H14558">
            <v>829.41</v>
          </cell>
        </row>
        <row r="14559">
          <cell r="G14559">
            <v>0</v>
          </cell>
          <cell r="H14559">
            <v>829.41</v>
          </cell>
        </row>
        <row r="14560">
          <cell r="G14560">
            <v>0</v>
          </cell>
          <cell r="H14560">
            <v>829.41</v>
          </cell>
        </row>
        <row r="14561">
          <cell r="G14561">
            <v>0</v>
          </cell>
          <cell r="H14561">
            <v>829.41</v>
          </cell>
        </row>
        <row r="14562">
          <cell r="G14562">
            <v>0</v>
          </cell>
          <cell r="H14562">
            <v>829.41</v>
          </cell>
        </row>
        <row r="14563">
          <cell r="G14563">
            <v>0</v>
          </cell>
          <cell r="H14563">
            <v>829.41</v>
          </cell>
        </row>
        <row r="14564">
          <cell r="G14564">
            <v>0</v>
          </cell>
          <cell r="H14564">
            <v>829.41</v>
          </cell>
        </row>
        <row r="14565">
          <cell r="G14565">
            <v>0</v>
          </cell>
          <cell r="H14565">
            <v>829.41</v>
          </cell>
        </row>
        <row r="14566">
          <cell r="G14566">
            <v>0</v>
          </cell>
          <cell r="H14566">
            <v>829.41</v>
          </cell>
        </row>
        <row r="14567">
          <cell r="G14567">
            <v>0</v>
          </cell>
          <cell r="H14567">
            <v>829.41</v>
          </cell>
        </row>
        <row r="14568">
          <cell r="G14568">
            <v>0</v>
          </cell>
          <cell r="H14568">
            <v>829.41</v>
          </cell>
        </row>
        <row r="14569">
          <cell r="G14569">
            <v>0</v>
          </cell>
          <cell r="H14569">
            <v>829.41</v>
          </cell>
        </row>
        <row r="14570">
          <cell r="G14570">
            <v>0</v>
          </cell>
          <cell r="H14570">
            <v>829.41</v>
          </cell>
        </row>
        <row r="14571">
          <cell r="G14571">
            <v>0</v>
          </cell>
          <cell r="H14571">
            <v>829.41</v>
          </cell>
        </row>
        <row r="14572">
          <cell r="G14572">
            <v>0</v>
          </cell>
          <cell r="H14572">
            <v>829.41</v>
          </cell>
        </row>
        <row r="14573">
          <cell r="G14573">
            <v>0</v>
          </cell>
          <cell r="H14573">
            <v>829.41</v>
          </cell>
        </row>
        <row r="14574">
          <cell r="G14574">
            <v>0</v>
          </cell>
          <cell r="H14574">
            <v>829.41</v>
          </cell>
        </row>
        <row r="14575">
          <cell r="G14575">
            <v>0</v>
          </cell>
          <cell r="H14575">
            <v>829.41</v>
          </cell>
        </row>
        <row r="14576">
          <cell r="G14576">
            <v>0</v>
          </cell>
          <cell r="H14576">
            <v>829.41</v>
          </cell>
        </row>
        <row r="14577">
          <cell r="G14577">
            <v>0</v>
          </cell>
          <cell r="H14577">
            <v>829.41</v>
          </cell>
        </row>
        <row r="14578">
          <cell r="G14578">
            <v>0</v>
          </cell>
          <cell r="H14578">
            <v>829.41</v>
          </cell>
        </row>
        <row r="14579">
          <cell r="G14579">
            <v>0</v>
          </cell>
          <cell r="H14579">
            <v>829.41</v>
          </cell>
        </row>
        <row r="14580">
          <cell r="G14580">
            <v>0</v>
          </cell>
          <cell r="H14580">
            <v>829.41</v>
          </cell>
        </row>
        <row r="14581">
          <cell r="G14581">
            <v>0</v>
          </cell>
          <cell r="H14581">
            <v>829.41</v>
          </cell>
        </row>
        <row r="14582">
          <cell r="G14582">
            <v>0</v>
          </cell>
          <cell r="H14582">
            <v>829.41</v>
          </cell>
        </row>
        <row r="14583">
          <cell r="G14583">
            <v>0</v>
          </cell>
          <cell r="H14583">
            <v>829.41</v>
          </cell>
        </row>
        <row r="14584">
          <cell r="G14584">
            <v>0</v>
          </cell>
          <cell r="H14584">
            <v>888.69</v>
          </cell>
        </row>
        <row r="14585">
          <cell r="G14585">
            <v>0</v>
          </cell>
          <cell r="H14585">
            <v>888.69</v>
          </cell>
        </row>
        <row r="14586">
          <cell r="G14586">
            <v>0</v>
          </cell>
          <cell r="H14586">
            <v>888.69</v>
          </cell>
        </row>
        <row r="14587">
          <cell r="G14587">
            <v>0</v>
          </cell>
          <cell r="H14587">
            <v>888.69</v>
          </cell>
        </row>
        <row r="14588">
          <cell r="G14588">
            <v>0</v>
          </cell>
          <cell r="H14588">
            <v>888.69</v>
          </cell>
        </row>
        <row r="14589">
          <cell r="G14589">
            <v>0</v>
          </cell>
          <cell r="H14589">
            <v>888.69</v>
          </cell>
        </row>
        <row r="14590">
          <cell r="G14590">
            <v>0</v>
          </cell>
          <cell r="H14590">
            <v>888.69</v>
          </cell>
        </row>
        <row r="14591">
          <cell r="G14591">
            <v>0</v>
          </cell>
          <cell r="H14591">
            <v>888.69</v>
          </cell>
        </row>
        <row r="14592">
          <cell r="G14592">
            <v>0</v>
          </cell>
          <cell r="H14592">
            <v>888.69</v>
          </cell>
        </row>
        <row r="14593">
          <cell r="G14593">
            <v>0</v>
          </cell>
          <cell r="H14593">
            <v>888.69</v>
          </cell>
        </row>
        <row r="14594">
          <cell r="G14594">
            <v>0</v>
          </cell>
          <cell r="H14594">
            <v>888.69</v>
          </cell>
        </row>
        <row r="14595">
          <cell r="G14595">
            <v>0</v>
          </cell>
          <cell r="H14595">
            <v>888.69</v>
          </cell>
        </row>
        <row r="14596">
          <cell r="G14596">
            <v>0</v>
          </cell>
          <cell r="H14596">
            <v>888.69</v>
          </cell>
        </row>
        <row r="14597">
          <cell r="G14597">
            <v>0</v>
          </cell>
          <cell r="H14597">
            <v>888.69</v>
          </cell>
        </row>
        <row r="14598">
          <cell r="G14598">
            <v>0</v>
          </cell>
          <cell r="H14598">
            <v>888.69</v>
          </cell>
        </row>
        <row r="14599">
          <cell r="G14599">
            <v>0</v>
          </cell>
          <cell r="H14599">
            <v>888.69</v>
          </cell>
        </row>
        <row r="14600">
          <cell r="G14600">
            <v>0</v>
          </cell>
          <cell r="H14600">
            <v>888.69</v>
          </cell>
        </row>
        <row r="14601">
          <cell r="G14601">
            <v>0</v>
          </cell>
          <cell r="H14601">
            <v>888.69</v>
          </cell>
        </row>
        <row r="14602">
          <cell r="G14602">
            <v>0</v>
          </cell>
          <cell r="H14602">
            <v>888.69</v>
          </cell>
        </row>
        <row r="14603">
          <cell r="G14603">
            <v>0</v>
          </cell>
          <cell r="H14603">
            <v>888.69</v>
          </cell>
        </row>
        <row r="14604">
          <cell r="G14604">
            <v>0</v>
          </cell>
          <cell r="H14604">
            <v>1066.55</v>
          </cell>
        </row>
        <row r="14605">
          <cell r="G14605">
            <v>0</v>
          </cell>
          <cell r="H14605">
            <v>1066.55</v>
          </cell>
        </row>
        <row r="14606">
          <cell r="G14606">
            <v>0</v>
          </cell>
          <cell r="H14606">
            <v>1066.55</v>
          </cell>
        </row>
        <row r="14607">
          <cell r="G14607">
            <v>0</v>
          </cell>
          <cell r="H14607">
            <v>1066.55</v>
          </cell>
        </row>
        <row r="14608">
          <cell r="G14608">
            <v>0</v>
          </cell>
          <cell r="H14608">
            <v>1066.55</v>
          </cell>
        </row>
        <row r="14609">
          <cell r="G14609">
            <v>0</v>
          </cell>
          <cell r="H14609">
            <v>1066.55</v>
          </cell>
        </row>
        <row r="14610">
          <cell r="G14610">
            <v>0</v>
          </cell>
          <cell r="H14610">
            <v>1066.55</v>
          </cell>
        </row>
        <row r="14611">
          <cell r="G14611">
            <v>0</v>
          </cell>
          <cell r="H14611">
            <v>1066.55</v>
          </cell>
        </row>
        <row r="14612">
          <cell r="G14612">
            <v>0</v>
          </cell>
          <cell r="H14612">
            <v>1066.55</v>
          </cell>
        </row>
        <row r="14613">
          <cell r="G14613">
            <v>0</v>
          </cell>
          <cell r="H14613">
            <v>1066.55</v>
          </cell>
        </row>
        <row r="14614">
          <cell r="G14614">
            <v>0</v>
          </cell>
          <cell r="H14614">
            <v>1066.55</v>
          </cell>
        </row>
        <row r="14615">
          <cell r="G14615">
            <v>0</v>
          </cell>
          <cell r="H14615">
            <v>1066.55</v>
          </cell>
        </row>
        <row r="14616">
          <cell r="G14616">
            <v>0</v>
          </cell>
          <cell r="H14616">
            <v>1066.55</v>
          </cell>
        </row>
        <row r="14617">
          <cell r="G14617">
            <v>0</v>
          </cell>
          <cell r="H14617">
            <v>1066.55</v>
          </cell>
        </row>
        <row r="14618">
          <cell r="G14618">
            <v>0</v>
          </cell>
          <cell r="H14618">
            <v>1066.55</v>
          </cell>
        </row>
        <row r="14619">
          <cell r="G14619">
            <v>0</v>
          </cell>
          <cell r="H14619">
            <v>1066.55</v>
          </cell>
        </row>
        <row r="14620">
          <cell r="G14620">
            <v>0</v>
          </cell>
          <cell r="H14620">
            <v>1303.69</v>
          </cell>
        </row>
        <row r="14621">
          <cell r="G14621">
            <v>0</v>
          </cell>
          <cell r="H14621">
            <v>1303.69</v>
          </cell>
        </row>
        <row r="14622">
          <cell r="G14622">
            <v>0</v>
          </cell>
          <cell r="H14622">
            <v>1303.69</v>
          </cell>
        </row>
        <row r="14623">
          <cell r="G14623">
            <v>0</v>
          </cell>
          <cell r="H14623">
            <v>1303.69</v>
          </cell>
        </row>
        <row r="14624">
          <cell r="G14624">
            <v>0</v>
          </cell>
          <cell r="H14624">
            <v>1303.69</v>
          </cell>
        </row>
        <row r="14625">
          <cell r="G14625">
            <v>0</v>
          </cell>
          <cell r="H14625">
            <v>1303.69</v>
          </cell>
        </row>
        <row r="14626">
          <cell r="G14626">
            <v>0</v>
          </cell>
          <cell r="H14626">
            <v>1303.69</v>
          </cell>
        </row>
        <row r="14627">
          <cell r="G14627">
            <v>0</v>
          </cell>
          <cell r="H14627">
            <v>1303.69</v>
          </cell>
        </row>
        <row r="14628">
          <cell r="G14628">
            <v>0</v>
          </cell>
          <cell r="H14628">
            <v>1303.69</v>
          </cell>
        </row>
        <row r="14629">
          <cell r="G14629">
            <v>0</v>
          </cell>
          <cell r="H14629">
            <v>1303.69</v>
          </cell>
        </row>
        <row r="14630">
          <cell r="G14630">
            <v>0</v>
          </cell>
          <cell r="H14630">
            <v>1303.69</v>
          </cell>
        </row>
        <row r="14631">
          <cell r="G14631">
            <v>0</v>
          </cell>
          <cell r="H14631">
            <v>1303.69</v>
          </cell>
        </row>
        <row r="14632">
          <cell r="G14632">
            <v>0</v>
          </cell>
          <cell r="H14632">
            <v>1303.69</v>
          </cell>
        </row>
        <row r="14633">
          <cell r="G14633">
            <v>0</v>
          </cell>
          <cell r="H14633">
            <v>1303.69</v>
          </cell>
        </row>
        <row r="14634">
          <cell r="G14634">
            <v>0</v>
          </cell>
          <cell r="H14634">
            <v>1303.69</v>
          </cell>
        </row>
        <row r="14635">
          <cell r="G14635">
            <v>0</v>
          </cell>
          <cell r="H14635">
            <v>1303.69</v>
          </cell>
        </row>
        <row r="14636">
          <cell r="G14636">
            <v>0</v>
          </cell>
          <cell r="H14636">
            <v>1303.69</v>
          </cell>
        </row>
        <row r="14637">
          <cell r="G14637">
            <v>0</v>
          </cell>
          <cell r="H14637">
            <v>1303.69</v>
          </cell>
        </row>
        <row r="14638">
          <cell r="G14638">
            <v>0</v>
          </cell>
          <cell r="H14638">
            <v>1303.69</v>
          </cell>
        </row>
        <row r="14639">
          <cell r="G14639">
            <v>0</v>
          </cell>
          <cell r="H14639">
            <v>1303.69</v>
          </cell>
        </row>
        <row r="14640">
          <cell r="G14640">
            <v>0</v>
          </cell>
          <cell r="H14640">
            <v>1303.69</v>
          </cell>
        </row>
        <row r="14641">
          <cell r="G14641">
            <v>0</v>
          </cell>
          <cell r="H14641">
            <v>1303.69</v>
          </cell>
        </row>
        <row r="14642">
          <cell r="G14642">
            <v>0</v>
          </cell>
          <cell r="H14642">
            <v>1303.69</v>
          </cell>
        </row>
        <row r="14643">
          <cell r="G14643">
            <v>0</v>
          </cell>
          <cell r="H14643">
            <v>1303.69</v>
          </cell>
        </row>
        <row r="14644">
          <cell r="G14644">
            <v>0</v>
          </cell>
          <cell r="H14644">
            <v>1303.69</v>
          </cell>
        </row>
        <row r="14645">
          <cell r="G14645">
            <v>0</v>
          </cell>
          <cell r="H14645">
            <v>1303.69</v>
          </cell>
        </row>
        <row r="14646">
          <cell r="G14646">
            <v>0</v>
          </cell>
          <cell r="H14646">
            <v>1303.69</v>
          </cell>
        </row>
        <row r="14647">
          <cell r="G14647">
            <v>0</v>
          </cell>
          <cell r="H14647">
            <v>1303.69</v>
          </cell>
        </row>
        <row r="14648">
          <cell r="G14648">
            <v>0</v>
          </cell>
          <cell r="H14648">
            <v>1303.69</v>
          </cell>
        </row>
        <row r="14649">
          <cell r="G14649">
            <v>0</v>
          </cell>
          <cell r="H14649">
            <v>1303.69</v>
          </cell>
        </row>
        <row r="14650">
          <cell r="G14650">
            <v>0</v>
          </cell>
          <cell r="H14650">
            <v>1303.69</v>
          </cell>
        </row>
        <row r="14651">
          <cell r="G14651">
            <v>0</v>
          </cell>
          <cell r="H14651">
            <v>1303.69</v>
          </cell>
        </row>
        <row r="14652">
          <cell r="G14652">
            <v>0</v>
          </cell>
          <cell r="H14652">
            <v>1303.69</v>
          </cell>
        </row>
        <row r="14653">
          <cell r="G14653">
            <v>0</v>
          </cell>
          <cell r="H14653">
            <v>1303.69</v>
          </cell>
        </row>
        <row r="14654">
          <cell r="G14654">
            <v>0</v>
          </cell>
          <cell r="H14654">
            <v>1303.69</v>
          </cell>
        </row>
        <row r="14655">
          <cell r="G14655">
            <v>0</v>
          </cell>
          <cell r="H14655">
            <v>1303.69</v>
          </cell>
        </row>
        <row r="14656">
          <cell r="G14656">
            <v>0</v>
          </cell>
          <cell r="H14656">
            <v>1303.69</v>
          </cell>
        </row>
        <row r="14657">
          <cell r="G14657">
            <v>0</v>
          </cell>
          <cell r="H14657">
            <v>1303.69</v>
          </cell>
        </row>
        <row r="14658">
          <cell r="G14658">
            <v>0</v>
          </cell>
          <cell r="H14658">
            <v>1303.69</v>
          </cell>
        </row>
        <row r="14659">
          <cell r="G14659">
            <v>0</v>
          </cell>
          <cell r="H14659">
            <v>1303.69</v>
          </cell>
        </row>
        <row r="14660">
          <cell r="G14660">
            <v>0</v>
          </cell>
          <cell r="H14660">
            <v>1303.69</v>
          </cell>
        </row>
        <row r="14661">
          <cell r="G14661">
            <v>0</v>
          </cell>
          <cell r="H14661">
            <v>1303.69</v>
          </cell>
        </row>
        <row r="14662">
          <cell r="G14662">
            <v>0</v>
          </cell>
          <cell r="H14662">
            <v>1303.69</v>
          </cell>
        </row>
        <row r="14663">
          <cell r="G14663">
            <v>0</v>
          </cell>
          <cell r="H14663">
            <v>1303.69</v>
          </cell>
        </row>
        <row r="14664">
          <cell r="G14664">
            <v>0</v>
          </cell>
          <cell r="H14664">
            <v>1303.69</v>
          </cell>
        </row>
        <row r="14665">
          <cell r="G14665">
            <v>0</v>
          </cell>
          <cell r="H14665">
            <v>1303.69</v>
          </cell>
        </row>
        <row r="14666">
          <cell r="G14666">
            <v>0</v>
          </cell>
          <cell r="H14666">
            <v>1303.69</v>
          </cell>
        </row>
        <row r="14667">
          <cell r="G14667">
            <v>0</v>
          </cell>
          <cell r="H14667">
            <v>1303.69</v>
          </cell>
        </row>
        <row r="14668">
          <cell r="G14668">
            <v>0</v>
          </cell>
          <cell r="H14668">
            <v>1303.69</v>
          </cell>
        </row>
        <row r="14669">
          <cell r="G14669">
            <v>0</v>
          </cell>
          <cell r="H14669">
            <v>1303.69</v>
          </cell>
        </row>
        <row r="14670">
          <cell r="G14670">
            <v>0</v>
          </cell>
          <cell r="H14670">
            <v>1303.69</v>
          </cell>
        </row>
        <row r="14671">
          <cell r="G14671">
            <v>0</v>
          </cell>
          <cell r="H14671">
            <v>1303.69</v>
          </cell>
        </row>
        <row r="14672">
          <cell r="G14672">
            <v>0</v>
          </cell>
          <cell r="H14672">
            <v>1303.69</v>
          </cell>
        </row>
        <row r="14673">
          <cell r="G14673">
            <v>0</v>
          </cell>
          <cell r="H14673">
            <v>1303.69</v>
          </cell>
        </row>
        <row r="14674">
          <cell r="G14674">
            <v>0</v>
          </cell>
          <cell r="H14674">
            <v>1303.69</v>
          </cell>
        </row>
        <row r="14675">
          <cell r="G14675">
            <v>0</v>
          </cell>
          <cell r="H14675">
            <v>1303.69</v>
          </cell>
        </row>
        <row r="14676">
          <cell r="G14676">
            <v>0</v>
          </cell>
          <cell r="H14676">
            <v>1303.69</v>
          </cell>
        </row>
        <row r="14677">
          <cell r="G14677">
            <v>0</v>
          </cell>
          <cell r="H14677">
            <v>1303.69</v>
          </cell>
        </row>
        <row r="14678">
          <cell r="G14678">
            <v>0</v>
          </cell>
          <cell r="H14678">
            <v>1303.69</v>
          </cell>
        </row>
        <row r="14679">
          <cell r="G14679">
            <v>0</v>
          </cell>
          <cell r="H14679">
            <v>1303.69</v>
          </cell>
        </row>
        <row r="14680">
          <cell r="G14680">
            <v>0</v>
          </cell>
          <cell r="H14680">
            <v>1185.1199999999999</v>
          </cell>
        </row>
        <row r="14681">
          <cell r="G14681">
            <v>0</v>
          </cell>
          <cell r="H14681">
            <v>1185.1199999999999</v>
          </cell>
        </row>
        <row r="14682">
          <cell r="G14682">
            <v>0</v>
          </cell>
          <cell r="H14682">
            <v>1185.1199999999999</v>
          </cell>
        </row>
        <row r="14683">
          <cell r="G14683">
            <v>0</v>
          </cell>
          <cell r="H14683">
            <v>1185.1199999999999</v>
          </cell>
        </row>
        <row r="14684">
          <cell r="G14684">
            <v>0</v>
          </cell>
          <cell r="H14684">
            <v>1185.1199999999999</v>
          </cell>
        </row>
        <row r="14685">
          <cell r="G14685">
            <v>0</v>
          </cell>
          <cell r="H14685">
            <v>1185.1199999999999</v>
          </cell>
        </row>
        <row r="14686">
          <cell r="G14686">
            <v>0</v>
          </cell>
          <cell r="H14686">
            <v>1185.1199999999999</v>
          </cell>
        </row>
        <row r="14687">
          <cell r="G14687">
            <v>0</v>
          </cell>
          <cell r="H14687">
            <v>1185.1199999999999</v>
          </cell>
        </row>
        <row r="14688">
          <cell r="G14688">
            <v>0</v>
          </cell>
          <cell r="H14688">
            <v>1185.1199999999999</v>
          </cell>
        </row>
        <row r="14689">
          <cell r="G14689">
            <v>0</v>
          </cell>
          <cell r="H14689">
            <v>1185.1199999999999</v>
          </cell>
        </row>
        <row r="14690">
          <cell r="G14690">
            <v>0</v>
          </cell>
          <cell r="H14690">
            <v>1185.1199999999999</v>
          </cell>
        </row>
        <row r="14691">
          <cell r="G14691">
            <v>0</v>
          </cell>
          <cell r="H14691">
            <v>1185.1199999999999</v>
          </cell>
        </row>
        <row r="14692">
          <cell r="G14692">
            <v>0</v>
          </cell>
          <cell r="H14692">
            <v>1185.1199999999999</v>
          </cell>
        </row>
        <row r="14693">
          <cell r="G14693">
            <v>0</v>
          </cell>
          <cell r="H14693">
            <v>1185.1199999999999</v>
          </cell>
        </row>
        <row r="14694">
          <cell r="G14694">
            <v>0</v>
          </cell>
          <cell r="H14694">
            <v>1185.1199999999999</v>
          </cell>
        </row>
        <row r="14695">
          <cell r="G14695">
            <v>0</v>
          </cell>
          <cell r="H14695">
            <v>1185.1199999999999</v>
          </cell>
        </row>
        <row r="14696">
          <cell r="G14696">
            <v>0</v>
          </cell>
          <cell r="H14696">
            <v>1185.1199999999999</v>
          </cell>
        </row>
        <row r="14697">
          <cell r="G14697">
            <v>0</v>
          </cell>
          <cell r="H14697">
            <v>1185.1199999999999</v>
          </cell>
        </row>
        <row r="14698">
          <cell r="G14698">
            <v>0</v>
          </cell>
          <cell r="H14698">
            <v>947.98</v>
          </cell>
        </row>
        <row r="14699">
          <cell r="G14699">
            <v>0</v>
          </cell>
          <cell r="H14699">
            <v>947.98</v>
          </cell>
        </row>
        <row r="14700">
          <cell r="G14700">
            <v>0</v>
          </cell>
          <cell r="H14700">
            <v>947.98</v>
          </cell>
        </row>
        <row r="14701">
          <cell r="G14701">
            <v>0</v>
          </cell>
          <cell r="H14701">
            <v>947.98</v>
          </cell>
        </row>
        <row r="14702">
          <cell r="G14702">
            <v>0</v>
          </cell>
          <cell r="H14702">
            <v>947.98</v>
          </cell>
        </row>
        <row r="14703">
          <cell r="G14703">
            <v>0</v>
          </cell>
          <cell r="H14703">
            <v>947.98</v>
          </cell>
        </row>
        <row r="14704">
          <cell r="G14704">
            <v>0</v>
          </cell>
          <cell r="H14704">
            <v>947.98</v>
          </cell>
        </row>
        <row r="14705">
          <cell r="G14705">
            <v>0</v>
          </cell>
          <cell r="H14705">
            <v>947.98</v>
          </cell>
        </row>
        <row r="14706">
          <cell r="G14706">
            <v>0</v>
          </cell>
          <cell r="H14706">
            <v>947.98</v>
          </cell>
        </row>
        <row r="14707">
          <cell r="G14707">
            <v>0</v>
          </cell>
          <cell r="H14707">
            <v>947.98</v>
          </cell>
        </row>
        <row r="14708">
          <cell r="G14708">
            <v>0</v>
          </cell>
          <cell r="H14708">
            <v>947.98</v>
          </cell>
        </row>
        <row r="14709">
          <cell r="G14709">
            <v>0</v>
          </cell>
          <cell r="H14709">
            <v>947.98</v>
          </cell>
        </row>
        <row r="14710">
          <cell r="G14710">
            <v>0</v>
          </cell>
          <cell r="H14710">
            <v>947.98</v>
          </cell>
        </row>
        <row r="14711">
          <cell r="G14711">
            <v>0</v>
          </cell>
          <cell r="H14711">
            <v>947.98</v>
          </cell>
        </row>
        <row r="14712">
          <cell r="G14712">
            <v>0</v>
          </cell>
          <cell r="H14712">
            <v>947.98</v>
          </cell>
        </row>
        <row r="14713">
          <cell r="G14713">
            <v>0</v>
          </cell>
          <cell r="H14713">
            <v>947.98</v>
          </cell>
        </row>
        <row r="14714">
          <cell r="G14714">
            <v>0</v>
          </cell>
          <cell r="H14714">
            <v>947.98</v>
          </cell>
        </row>
        <row r="14715">
          <cell r="G14715">
            <v>0</v>
          </cell>
          <cell r="H14715">
            <v>947.98</v>
          </cell>
        </row>
        <row r="14716">
          <cell r="G14716">
            <v>0</v>
          </cell>
          <cell r="H14716">
            <v>947.98</v>
          </cell>
        </row>
        <row r="14717">
          <cell r="G14717">
            <v>0</v>
          </cell>
          <cell r="H14717">
            <v>947.98</v>
          </cell>
        </row>
        <row r="14718">
          <cell r="G14718">
            <v>0</v>
          </cell>
          <cell r="H14718">
            <v>947.98</v>
          </cell>
        </row>
        <row r="14719">
          <cell r="G14719">
            <v>0</v>
          </cell>
          <cell r="H14719">
            <v>947.98</v>
          </cell>
        </row>
        <row r="14720">
          <cell r="G14720">
            <v>0</v>
          </cell>
          <cell r="H14720">
            <v>947.98</v>
          </cell>
        </row>
        <row r="14721">
          <cell r="G14721">
            <v>0</v>
          </cell>
          <cell r="H14721">
            <v>947.98</v>
          </cell>
        </row>
        <row r="14722">
          <cell r="G14722">
            <v>0</v>
          </cell>
          <cell r="H14722">
            <v>947.98</v>
          </cell>
        </row>
        <row r="14723">
          <cell r="G14723">
            <v>0</v>
          </cell>
          <cell r="H14723">
            <v>947.98</v>
          </cell>
        </row>
        <row r="14724">
          <cell r="G14724">
            <v>0</v>
          </cell>
          <cell r="H14724">
            <v>947.98</v>
          </cell>
        </row>
        <row r="14725">
          <cell r="G14725">
            <v>0</v>
          </cell>
          <cell r="H14725">
            <v>947.98</v>
          </cell>
        </row>
        <row r="14726">
          <cell r="G14726">
            <v>0</v>
          </cell>
          <cell r="H14726">
            <v>947.98</v>
          </cell>
        </row>
        <row r="14727">
          <cell r="G14727">
            <v>0</v>
          </cell>
          <cell r="H14727">
            <v>947.98</v>
          </cell>
        </row>
        <row r="14728">
          <cell r="G14728">
            <v>0</v>
          </cell>
          <cell r="H14728">
            <v>947.98</v>
          </cell>
        </row>
        <row r="14729">
          <cell r="G14729">
            <v>0</v>
          </cell>
          <cell r="H14729">
            <v>947.98</v>
          </cell>
        </row>
        <row r="14730">
          <cell r="G14730">
            <v>0</v>
          </cell>
          <cell r="H14730">
            <v>947.98</v>
          </cell>
        </row>
        <row r="14731">
          <cell r="G14731">
            <v>0</v>
          </cell>
          <cell r="H14731">
            <v>947.98</v>
          </cell>
        </row>
        <row r="14732">
          <cell r="G14732">
            <v>0</v>
          </cell>
          <cell r="H14732">
            <v>947.98</v>
          </cell>
        </row>
        <row r="14733">
          <cell r="G14733">
            <v>0</v>
          </cell>
          <cell r="H14733">
            <v>947.98</v>
          </cell>
        </row>
        <row r="14734">
          <cell r="G14734">
            <v>0</v>
          </cell>
          <cell r="H14734">
            <v>947.98</v>
          </cell>
        </row>
        <row r="14735">
          <cell r="G14735">
            <v>0</v>
          </cell>
          <cell r="H14735">
            <v>947.98</v>
          </cell>
        </row>
        <row r="14736">
          <cell r="G14736">
            <v>0</v>
          </cell>
          <cell r="H14736">
            <v>947.98</v>
          </cell>
        </row>
        <row r="14737">
          <cell r="G14737">
            <v>0</v>
          </cell>
          <cell r="H14737">
            <v>947.98</v>
          </cell>
        </row>
        <row r="14738">
          <cell r="G14738">
            <v>0</v>
          </cell>
          <cell r="H14738">
            <v>1066.55</v>
          </cell>
        </row>
        <row r="14739">
          <cell r="G14739">
            <v>0</v>
          </cell>
          <cell r="H14739">
            <v>1066.55</v>
          </cell>
        </row>
        <row r="14740">
          <cell r="G14740">
            <v>0</v>
          </cell>
          <cell r="H14740">
            <v>1066.55</v>
          </cell>
        </row>
        <row r="14741">
          <cell r="G14741">
            <v>0</v>
          </cell>
          <cell r="H14741">
            <v>1066.55</v>
          </cell>
        </row>
        <row r="14742">
          <cell r="G14742">
            <v>0</v>
          </cell>
          <cell r="H14742">
            <v>1066.55</v>
          </cell>
        </row>
        <row r="14743">
          <cell r="G14743">
            <v>0</v>
          </cell>
          <cell r="H14743">
            <v>1066.55</v>
          </cell>
        </row>
        <row r="14744">
          <cell r="G14744">
            <v>0</v>
          </cell>
          <cell r="H14744">
            <v>1066.55</v>
          </cell>
        </row>
        <row r="14745">
          <cell r="G14745">
            <v>0</v>
          </cell>
          <cell r="H14745">
            <v>1066.55</v>
          </cell>
        </row>
        <row r="14746">
          <cell r="G14746">
            <v>0</v>
          </cell>
          <cell r="H14746">
            <v>1066.55</v>
          </cell>
        </row>
        <row r="14747">
          <cell r="G14747">
            <v>0</v>
          </cell>
          <cell r="H14747">
            <v>1066.55</v>
          </cell>
        </row>
        <row r="14748">
          <cell r="G14748">
            <v>0</v>
          </cell>
          <cell r="H14748">
            <v>1066.55</v>
          </cell>
        </row>
        <row r="14749">
          <cell r="G14749">
            <v>0</v>
          </cell>
          <cell r="H14749">
            <v>1066.55</v>
          </cell>
        </row>
        <row r="14750">
          <cell r="G14750">
            <v>0</v>
          </cell>
          <cell r="H14750">
            <v>1066.55</v>
          </cell>
        </row>
        <row r="14751">
          <cell r="G14751">
            <v>0</v>
          </cell>
          <cell r="H14751">
            <v>1066.55</v>
          </cell>
        </row>
        <row r="14752">
          <cell r="G14752">
            <v>0</v>
          </cell>
          <cell r="H14752">
            <v>1066.55</v>
          </cell>
        </row>
        <row r="14753">
          <cell r="G14753">
            <v>0</v>
          </cell>
          <cell r="H14753">
            <v>1066.55</v>
          </cell>
        </row>
        <row r="14754">
          <cell r="G14754">
            <v>0</v>
          </cell>
          <cell r="H14754">
            <v>1066.55</v>
          </cell>
        </row>
        <row r="14755">
          <cell r="G14755">
            <v>0</v>
          </cell>
          <cell r="H14755">
            <v>1066.55</v>
          </cell>
        </row>
        <row r="14756">
          <cell r="G14756">
            <v>0</v>
          </cell>
          <cell r="H14756">
            <v>1066.55</v>
          </cell>
        </row>
        <row r="14757">
          <cell r="G14757">
            <v>0</v>
          </cell>
          <cell r="H14757">
            <v>1066.55</v>
          </cell>
        </row>
        <row r="14758">
          <cell r="G14758">
            <v>0</v>
          </cell>
          <cell r="H14758">
            <v>888.69</v>
          </cell>
        </row>
        <row r="14759">
          <cell r="G14759">
            <v>0</v>
          </cell>
          <cell r="H14759">
            <v>888.69</v>
          </cell>
        </row>
        <row r="14760">
          <cell r="G14760">
            <v>0</v>
          </cell>
          <cell r="H14760">
            <v>888.69</v>
          </cell>
        </row>
        <row r="14761">
          <cell r="G14761">
            <v>0</v>
          </cell>
          <cell r="H14761">
            <v>888.69</v>
          </cell>
        </row>
        <row r="14762">
          <cell r="G14762">
            <v>0</v>
          </cell>
          <cell r="H14762">
            <v>888.69</v>
          </cell>
        </row>
        <row r="14763">
          <cell r="G14763">
            <v>0</v>
          </cell>
          <cell r="H14763">
            <v>888.69</v>
          </cell>
        </row>
        <row r="14764">
          <cell r="G14764">
            <v>0</v>
          </cell>
          <cell r="H14764">
            <v>888.69</v>
          </cell>
        </row>
        <row r="14765">
          <cell r="G14765">
            <v>0</v>
          </cell>
          <cell r="H14765">
            <v>888.69</v>
          </cell>
        </row>
        <row r="14766">
          <cell r="G14766">
            <v>0</v>
          </cell>
          <cell r="H14766">
            <v>888.69</v>
          </cell>
        </row>
        <row r="14767">
          <cell r="G14767">
            <v>0</v>
          </cell>
          <cell r="H14767">
            <v>888.69</v>
          </cell>
        </row>
        <row r="14768">
          <cell r="G14768">
            <v>0</v>
          </cell>
          <cell r="H14768">
            <v>888.69</v>
          </cell>
        </row>
        <row r="14769">
          <cell r="G14769">
            <v>0</v>
          </cell>
          <cell r="H14769">
            <v>888.69</v>
          </cell>
        </row>
        <row r="14770">
          <cell r="G14770">
            <v>0</v>
          </cell>
          <cell r="H14770">
            <v>888.69</v>
          </cell>
        </row>
        <row r="14771">
          <cell r="G14771">
            <v>0</v>
          </cell>
          <cell r="H14771">
            <v>888.69</v>
          </cell>
        </row>
        <row r="14772">
          <cell r="G14772">
            <v>0</v>
          </cell>
          <cell r="H14772">
            <v>888.69</v>
          </cell>
        </row>
        <row r="14773">
          <cell r="G14773">
            <v>0</v>
          </cell>
          <cell r="H14773">
            <v>888.69</v>
          </cell>
        </row>
        <row r="14774">
          <cell r="G14774">
            <v>0</v>
          </cell>
          <cell r="H14774">
            <v>888.69</v>
          </cell>
        </row>
        <row r="14775">
          <cell r="G14775">
            <v>0</v>
          </cell>
          <cell r="H14775">
            <v>888.69</v>
          </cell>
        </row>
        <row r="14776">
          <cell r="G14776">
            <v>0</v>
          </cell>
          <cell r="H14776">
            <v>888.69</v>
          </cell>
        </row>
        <row r="14777">
          <cell r="G14777">
            <v>0</v>
          </cell>
          <cell r="H14777">
            <v>888.69</v>
          </cell>
        </row>
        <row r="14778">
          <cell r="G14778">
            <v>0</v>
          </cell>
          <cell r="H14778">
            <v>1125.8399999999999</v>
          </cell>
        </row>
        <row r="14779">
          <cell r="G14779">
            <v>0</v>
          </cell>
          <cell r="H14779">
            <v>1125.8399999999999</v>
          </cell>
        </row>
        <row r="14780">
          <cell r="G14780">
            <v>0</v>
          </cell>
          <cell r="H14780">
            <v>1125.8399999999999</v>
          </cell>
        </row>
        <row r="14781">
          <cell r="G14781">
            <v>0</v>
          </cell>
          <cell r="H14781">
            <v>1125.8399999999999</v>
          </cell>
        </row>
        <row r="14782">
          <cell r="G14782">
            <v>0</v>
          </cell>
          <cell r="H14782">
            <v>1125.8399999999999</v>
          </cell>
        </row>
        <row r="14783">
          <cell r="G14783">
            <v>0</v>
          </cell>
          <cell r="H14783">
            <v>1125.8399999999999</v>
          </cell>
        </row>
        <row r="14784">
          <cell r="G14784">
            <v>0</v>
          </cell>
          <cell r="H14784">
            <v>1125.8399999999999</v>
          </cell>
        </row>
        <row r="14785">
          <cell r="G14785">
            <v>0</v>
          </cell>
          <cell r="H14785">
            <v>1125.8399999999999</v>
          </cell>
        </row>
        <row r="14786">
          <cell r="G14786">
            <v>0</v>
          </cell>
          <cell r="H14786">
            <v>1125.8399999999999</v>
          </cell>
        </row>
        <row r="14787">
          <cell r="G14787">
            <v>0</v>
          </cell>
          <cell r="H14787">
            <v>1125.8399999999999</v>
          </cell>
        </row>
        <row r="14788">
          <cell r="G14788">
            <v>0</v>
          </cell>
          <cell r="H14788">
            <v>1125.8399999999999</v>
          </cell>
        </row>
        <row r="14789">
          <cell r="G14789">
            <v>0</v>
          </cell>
          <cell r="H14789">
            <v>1125.8399999999999</v>
          </cell>
        </row>
        <row r="14790">
          <cell r="G14790">
            <v>0</v>
          </cell>
          <cell r="H14790">
            <v>1125.8399999999999</v>
          </cell>
        </row>
        <row r="14791">
          <cell r="G14791">
            <v>0</v>
          </cell>
          <cell r="H14791">
            <v>1125.8399999999999</v>
          </cell>
        </row>
        <row r="14792">
          <cell r="G14792">
            <v>0</v>
          </cell>
          <cell r="H14792">
            <v>1125.8399999999999</v>
          </cell>
        </row>
        <row r="14793">
          <cell r="G14793">
            <v>0</v>
          </cell>
          <cell r="H14793">
            <v>1125.8399999999999</v>
          </cell>
        </row>
        <row r="14794">
          <cell r="G14794">
            <v>0</v>
          </cell>
          <cell r="H14794">
            <v>1125.8399999999999</v>
          </cell>
        </row>
        <row r="14795">
          <cell r="G14795">
            <v>0</v>
          </cell>
          <cell r="H14795">
            <v>1125.8399999999999</v>
          </cell>
        </row>
        <row r="14796">
          <cell r="G14796">
            <v>0</v>
          </cell>
          <cell r="H14796">
            <v>1125.8399999999999</v>
          </cell>
        </row>
        <row r="14797">
          <cell r="G14797">
            <v>0</v>
          </cell>
          <cell r="H14797">
            <v>1125.8399999999999</v>
          </cell>
        </row>
        <row r="14798">
          <cell r="G14798">
            <v>0</v>
          </cell>
          <cell r="H14798">
            <v>1481.55</v>
          </cell>
        </row>
        <row r="14799">
          <cell r="G14799">
            <v>0</v>
          </cell>
          <cell r="H14799">
            <v>1481.55</v>
          </cell>
        </row>
        <row r="14800">
          <cell r="G14800">
            <v>0</v>
          </cell>
          <cell r="H14800">
            <v>1481.55</v>
          </cell>
        </row>
        <row r="14801">
          <cell r="G14801">
            <v>0</v>
          </cell>
          <cell r="H14801">
            <v>1481.55</v>
          </cell>
        </row>
        <row r="14802">
          <cell r="G14802">
            <v>0</v>
          </cell>
          <cell r="H14802">
            <v>1481.55</v>
          </cell>
        </row>
        <row r="14803">
          <cell r="G14803">
            <v>0</v>
          </cell>
          <cell r="H14803">
            <v>1481.55</v>
          </cell>
        </row>
        <row r="14804">
          <cell r="G14804">
            <v>0</v>
          </cell>
          <cell r="H14804">
            <v>1481.55</v>
          </cell>
        </row>
        <row r="14805">
          <cell r="G14805">
            <v>0</v>
          </cell>
          <cell r="H14805">
            <v>1481.55</v>
          </cell>
        </row>
        <row r="14806">
          <cell r="G14806">
            <v>0</v>
          </cell>
          <cell r="H14806">
            <v>1481.55</v>
          </cell>
        </row>
        <row r="14807">
          <cell r="G14807">
            <v>0</v>
          </cell>
          <cell r="H14807">
            <v>1481.55</v>
          </cell>
        </row>
        <row r="14808">
          <cell r="G14808">
            <v>0</v>
          </cell>
          <cell r="H14808">
            <v>1481.55</v>
          </cell>
        </row>
        <row r="14809">
          <cell r="G14809">
            <v>0</v>
          </cell>
          <cell r="H14809">
            <v>1481.55</v>
          </cell>
        </row>
        <row r="14810">
          <cell r="G14810">
            <v>0</v>
          </cell>
          <cell r="H14810">
            <v>1481.55</v>
          </cell>
        </row>
        <row r="14811">
          <cell r="G14811">
            <v>0</v>
          </cell>
          <cell r="H14811">
            <v>1481.55</v>
          </cell>
        </row>
        <row r="14812">
          <cell r="G14812">
            <v>0</v>
          </cell>
          <cell r="H14812">
            <v>1481.55</v>
          </cell>
        </row>
        <row r="14813">
          <cell r="G14813">
            <v>0</v>
          </cell>
          <cell r="H14813">
            <v>1481.55</v>
          </cell>
        </row>
        <row r="14814">
          <cell r="G14814">
            <v>0</v>
          </cell>
          <cell r="H14814">
            <v>1481.55</v>
          </cell>
        </row>
        <row r="14815">
          <cell r="G14815">
            <v>0</v>
          </cell>
          <cell r="H14815">
            <v>1481.55</v>
          </cell>
        </row>
        <row r="14816">
          <cell r="G14816">
            <v>0</v>
          </cell>
          <cell r="H14816">
            <v>1066.55</v>
          </cell>
        </row>
        <row r="14817">
          <cell r="G14817">
            <v>0</v>
          </cell>
          <cell r="H14817">
            <v>1066.55</v>
          </cell>
        </row>
        <row r="14818">
          <cell r="G14818">
            <v>0</v>
          </cell>
          <cell r="H14818">
            <v>1066.55</v>
          </cell>
        </row>
        <row r="14819">
          <cell r="G14819">
            <v>0</v>
          </cell>
          <cell r="H14819">
            <v>1066.55</v>
          </cell>
        </row>
        <row r="14820">
          <cell r="G14820">
            <v>0</v>
          </cell>
          <cell r="H14820">
            <v>1066.55</v>
          </cell>
        </row>
        <row r="14821">
          <cell r="G14821">
            <v>0</v>
          </cell>
          <cell r="H14821">
            <v>1066.55</v>
          </cell>
        </row>
        <row r="14822">
          <cell r="G14822">
            <v>0</v>
          </cell>
          <cell r="H14822">
            <v>1066.55</v>
          </cell>
        </row>
        <row r="14823">
          <cell r="G14823">
            <v>0</v>
          </cell>
          <cell r="H14823">
            <v>1066.55</v>
          </cell>
        </row>
        <row r="14824">
          <cell r="G14824">
            <v>0</v>
          </cell>
          <cell r="H14824">
            <v>1066.55</v>
          </cell>
        </row>
        <row r="14825">
          <cell r="G14825">
            <v>0</v>
          </cell>
          <cell r="H14825">
            <v>1066.55</v>
          </cell>
        </row>
        <row r="14826">
          <cell r="G14826">
            <v>0</v>
          </cell>
          <cell r="H14826">
            <v>1066.55</v>
          </cell>
        </row>
        <row r="14827">
          <cell r="G14827">
            <v>0</v>
          </cell>
          <cell r="H14827">
            <v>1066.55</v>
          </cell>
        </row>
        <row r="14828">
          <cell r="G14828">
            <v>0</v>
          </cell>
          <cell r="H14828">
            <v>1066.55</v>
          </cell>
        </row>
        <row r="14829">
          <cell r="G14829">
            <v>0</v>
          </cell>
          <cell r="H14829">
            <v>1066.55</v>
          </cell>
        </row>
        <row r="14830">
          <cell r="G14830">
            <v>0</v>
          </cell>
          <cell r="H14830">
            <v>1066.55</v>
          </cell>
        </row>
        <row r="14831">
          <cell r="G14831">
            <v>0</v>
          </cell>
          <cell r="H14831">
            <v>1066.55</v>
          </cell>
        </row>
        <row r="14832">
          <cell r="G14832">
            <v>0</v>
          </cell>
          <cell r="H14832">
            <v>1066.55</v>
          </cell>
        </row>
        <row r="14833">
          <cell r="G14833">
            <v>0</v>
          </cell>
          <cell r="H14833">
            <v>1066.55</v>
          </cell>
        </row>
        <row r="14834">
          <cell r="G14834">
            <v>0</v>
          </cell>
          <cell r="H14834">
            <v>1066.55</v>
          </cell>
        </row>
        <row r="14835">
          <cell r="G14835">
            <v>0</v>
          </cell>
          <cell r="H14835">
            <v>1066.55</v>
          </cell>
        </row>
        <row r="14836">
          <cell r="G14836">
            <v>0</v>
          </cell>
          <cell r="H14836">
            <v>1481.55</v>
          </cell>
        </row>
        <row r="14837">
          <cell r="G14837">
            <v>0</v>
          </cell>
          <cell r="H14837">
            <v>1481.55</v>
          </cell>
        </row>
        <row r="14838">
          <cell r="G14838">
            <v>0</v>
          </cell>
          <cell r="H14838">
            <v>1481.55</v>
          </cell>
        </row>
        <row r="14839">
          <cell r="G14839">
            <v>0</v>
          </cell>
          <cell r="H14839">
            <v>1481.55</v>
          </cell>
        </row>
        <row r="14840">
          <cell r="G14840">
            <v>0</v>
          </cell>
          <cell r="H14840">
            <v>1481.55</v>
          </cell>
        </row>
        <row r="14841">
          <cell r="G14841">
            <v>0</v>
          </cell>
          <cell r="H14841">
            <v>1481.55</v>
          </cell>
        </row>
        <row r="14842">
          <cell r="G14842">
            <v>0</v>
          </cell>
          <cell r="H14842">
            <v>1481.55</v>
          </cell>
        </row>
        <row r="14843">
          <cell r="G14843">
            <v>0</v>
          </cell>
          <cell r="H14843">
            <v>1481.55</v>
          </cell>
        </row>
        <row r="14844">
          <cell r="G14844">
            <v>0</v>
          </cell>
          <cell r="H14844">
            <v>1481.55</v>
          </cell>
        </row>
        <row r="14845">
          <cell r="G14845">
            <v>0</v>
          </cell>
          <cell r="H14845">
            <v>1481.55</v>
          </cell>
        </row>
        <row r="14846">
          <cell r="G14846">
            <v>0</v>
          </cell>
          <cell r="H14846">
            <v>1481.55</v>
          </cell>
        </row>
        <row r="14847">
          <cell r="G14847">
            <v>0</v>
          </cell>
          <cell r="H14847">
            <v>1481.55</v>
          </cell>
        </row>
        <row r="14848">
          <cell r="G14848">
            <v>0</v>
          </cell>
          <cell r="H14848">
            <v>1481.55</v>
          </cell>
        </row>
        <row r="14849">
          <cell r="G14849">
            <v>0</v>
          </cell>
          <cell r="H14849">
            <v>1481.55</v>
          </cell>
        </row>
        <row r="14850">
          <cell r="G14850">
            <v>0</v>
          </cell>
          <cell r="H14850">
            <v>1481.55</v>
          </cell>
        </row>
        <row r="14851">
          <cell r="G14851">
            <v>0</v>
          </cell>
          <cell r="H14851">
            <v>1481.55</v>
          </cell>
        </row>
        <row r="14852">
          <cell r="G14852">
            <v>0</v>
          </cell>
          <cell r="H14852">
            <v>1066.55</v>
          </cell>
        </row>
        <row r="14853">
          <cell r="G14853">
            <v>0</v>
          </cell>
          <cell r="H14853">
            <v>1066.55</v>
          </cell>
        </row>
        <row r="14854">
          <cell r="G14854">
            <v>0</v>
          </cell>
          <cell r="H14854">
            <v>1066.55</v>
          </cell>
        </row>
        <row r="14855">
          <cell r="G14855">
            <v>0</v>
          </cell>
          <cell r="H14855">
            <v>1066.55</v>
          </cell>
        </row>
        <row r="14856">
          <cell r="G14856">
            <v>0</v>
          </cell>
          <cell r="H14856">
            <v>1066.55</v>
          </cell>
        </row>
        <row r="14857">
          <cell r="G14857">
            <v>0</v>
          </cell>
          <cell r="H14857">
            <v>1066.55</v>
          </cell>
        </row>
        <row r="14858">
          <cell r="G14858">
            <v>0</v>
          </cell>
          <cell r="H14858">
            <v>1066.55</v>
          </cell>
        </row>
        <row r="14859">
          <cell r="G14859">
            <v>0</v>
          </cell>
          <cell r="H14859">
            <v>1066.55</v>
          </cell>
        </row>
        <row r="14860">
          <cell r="G14860">
            <v>0</v>
          </cell>
          <cell r="H14860">
            <v>1066.55</v>
          </cell>
        </row>
        <row r="14861">
          <cell r="G14861">
            <v>0</v>
          </cell>
          <cell r="H14861">
            <v>1066.55</v>
          </cell>
        </row>
        <row r="14862">
          <cell r="G14862">
            <v>0</v>
          </cell>
          <cell r="H14862">
            <v>1066.55</v>
          </cell>
        </row>
        <row r="14863">
          <cell r="G14863">
            <v>0</v>
          </cell>
          <cell r="H14863">
            <v>1066.55</v>
          </cell>
        </row>
        <row r="14864">
          <cell r="G14864">
            <v>0</v>
          </cell>
          <cell r="H14864">
            <v>1066.55</v>
          </cell>
        </row>
        <row r="14865">
          <cell r="G14865">
            <v>0</v>
          </cell>
          <cell r="H14865">
            <v>1066.55</v>
          </cell>
        </row>
        <row r="14866">
          <cell r="G14866">
            <v>0</v>
          </cell>
          <cell r="H14866">
            <v>1066.55</v>
          </cell>
        </row>
        <row r="14867">
          <cell r="G14867">
            <v>0</v>
          </cell>
          <cell r="H14867">
            <v>1066.55</v>
          </cell>
        </row>
        <row r="14868">
          <cell r="G14868">
            <v>0</v>
          </cell>
          <cell r="H14868">
            <v>1066.55</v>
          </cell>
        </row>
        <row r="14869">
          <cell r="G14869">
            <v>0</v>
          </cell>
          <cell r="H14869">
            <v>1066.55</v>
          </cell>
        </row>
        <row r="14870">
          <cell r="G14870">
            <v>0</v>
          </cell>
          <cell r="H14870">
            <v>1066.55</v>
          </cell>
        </row>
        <row r="14871">
          <cell r="G14871">
            <v>0</v>
          </cell>
          <cell r="H14871">
            <v>1066.55</v>
          </cell>
        </row>
        <row r="14872">
          <cell r="G14872">
            <v>0</v>
          </cell>
          <cell r="H14872">
            <v>1066.55</v>
          </cell>
        </row>
        <row r="14873">
          <cell r="G14873">
            <v>0</v>
          </cell>
          <cell r="H14873">
            <v>1066.55</v>
          </cell>
        </row>
        <row r="14874">
          <cell r="G14874">
            <v>0</v>
          </cell>
          <cell r="H14874">
            <v>1185.1199999999999</v>
          </cell>
        </row>
        <row r="14875">
          <cell r="G14875">
            <v>0</v>
          </cell>
          <cell r="H14875">
            <v>1185.1199999999999</v>
          </cell>
        </row>
        <row r="14876">
          <cell r="G14876">
            <v>0</v>
          </cell>
          <cell r="H14876">
            <v>1185.1199999999999</v>
          </cell>
        </row>
        <row r="14877">
          <cell r="G14877">
            <v>0</v>
          </cell>
          <cell r="H14877">
            <v>1185.1199999999999</v>
          </cell>
        </row>
        <row r="14878">
          <cell r="G14878">
            <v>0</v>
          </cell>
          <cell r="H14878">
            <v>1185.1199999999999</v>
          </cell>
        </row>
        <row r="14879">
          <cell r="G14879">
            <v>0</v>
          </cell>
          <cell r="H14879">
            <v>1185.1199999999999</v>
          </cell>
        </row>
        <row r="14880">
          <cell r="G14880">
            <v>0</v>
          </cell>
          <cell r="H14880">
            <v>1185.1199999999999</v>
          </cell>
        </row>
        <row r="14881">
          <cell r="G14881">
            <v>0</v>
          </cell>
          <cell r="H14881">
            <v>1185.1199999999999</v>
          </cell>
        </row>
        <row r="14882">
          <cell r="G14882">
            <v>0</v>
          </cell>
          <cell r="H14882">
            <v>1185.1199999999999</v>
          </cell>
        </row>
        <row r="14883">
          <cell r="G14883">
            <v>0</v>
          </cell>
          <cell r="H14883">
            <v>1185.1199999999999</v>
          </cell>
        </row>
        <row r="14884">
          <cell r="G14884">
            <v>0</v>
          </cell>
          <cell r="H14884">
            <v>1185.1199999999999</v>
          </cell>
        </row>
        <row r="14885">
          <cell r="G14885">
            <v>0</v>
          </cell>
          <cell r="H14885">
            <v>1185.1199999999999</v>
          </cell>
        </row>
        <row r="14886">
          <cell r="G14886">
            <v>0</v>
          </cell>
          <cell r="H14886">
            <v>1185.1199999999999</v>
          </cell>
        </row>
        <row r="14887">
          <cell r="G14887">
            <v>0</v>
          </cell>
          <cell r="H14887">
            <v>1185.1199999999999</v>
          </cell>
        </row>
        <row r="14888">
          <cell r="G14888">
            <v>0</v>
          </cell>
          <cell r="H14888">
            <v>1185.1199999999999</v>
          </cell>
        </row>
        <row r="14889">
          <cell r="G14889">
            <v>0</v>
          </cell>
          <cell r="H14889">
            <v>1185.1199999999999</v>
          </cell>
        </row>
        <row r="14890">
          <cell r="G14890">
            <v>0</v>
          </cell>
          <cell r="H14890">
            <v>1185.1199999999999</v>
          </cell>
        </row>
        <row r="14891">
          <cell r="G14891">
            <v>0</v>
          </cell>
          <cell r="H14891">
            <v>1185.1199999999999</v>
          </cell>
        </row>
        <row r="14892">
          <cell r="G14892">
            <v>0</v>
          </cell>
          <cell r="H14892">
            <v>1185.1199999999999</v>
          </cell>
        </row>
        <row r="14893">
          <cell r="G14893">
            <v>0</v>
          </cell>
          <cell r="H14893">
            <v>1185.1199999999999</v>
          </cell>
        </row>
        <row r="14894">
          <cell r="G14894">
            <v>0</v>
          </cell>
          <cell r="H14894">
            <v>1244.4100000000001</v>
          </cell>
        </row>
        <row r="14895">
          <cell r="G14895">
            <v>0</v>
          </cell>
          <cell r="H14895">
            <v>1244.4100000000001</v>
          </cell>
        </row>
        <row r="14896">
          <cell r="G14896">
            <v>0</v>
          </cell>
          <cell r="H14896">
            <v>1244.4100000000001</v>
          </cell>
        </row>
        <row r="14897">
          <cell r="G14897">
            <v>0</v>
          </cell>
          <cell r="H14897">
            <v>1244.4100000000001</v>
          </cell>
        </row>
        <row r="14898">
          <cell r="G14898">
            <v>0</v>
          </cell>
          <cell r="H14898">
            <v>1244.4100000000001</v>
          </cell>
        </row>
        <row r="14899">
          <cell r="G14899">
            <v>0</v>
          </cell>
          <cell r="H14899">
            <v>1244.4100000000001</v>
          </cell>
        </row>
        <row r="14900">
          <cell r="G14900">
            <v>0</v>
          </cell>
          <cell r="H14900">
            <v>1244.4100000000001</v>
          </cell>
        </row>
        <row r="14901">
          <cell r="G14901">
            <v>0</v>
          </cell>
          <cell r="H14901">
            <v>1244.4100000000001</v>
          </cell>
        </row>
        <row r="14902">
          <cell r="G14902">
            <v>0</v>
          </cell>
          <cell r="H14902">
            <v>1244.4100000000001</v>
          </cell>
        </row>
        <row r="14903">
          <cell r="G14903">
            <v>0</v>
          </cell>
          <cell r="H14903">
            <v>1244.4100000000001</v>
          </cell>
        </row>
        <row r="14904">
          <cell r="G14904">
            <v>0</v>
          </cell>
          <cell r="H14904">
            <v>1244.4100000000001</v>
          </cell>
        </row>
        <row r="14905">
          <cell r="G14905">
            <v>0</v>
          </cell>
          <cell r="H14905">
            <v>1540.84</v>
          </cell>
        </row>
        <row r="14906">
          <cell r="G14906">
            <v>0</v>
          </cell>
          <cell r="H14906">
            <v>1540.84</v>
          </cell>
        </row>
        <row r="14907">
          <cell r="G14907">
            <v>0</v>
          </cell>
          <cell r="H14907">
            <v>1540.84</v>
          </cell>
        </row>
        <row r="14908">
          <cell r="G14908">
            <v>0</v>
          </cell>
          <cell r="H14908">
            <v>1540.84</v>
          </cell>
        </row>
        <row r="14909">
          <cell r="G14909">
            <v>0</v>
          </cell>
          <cell r="H14909">
            <v>1540.84</v>
          </cell>
        </row>
        <row r="14910">
          <cell r="G14910">
            <v>0</v>
          </cell>
          <cell r="H14910">
            <v>1540.84</v>
          </cell>
        </row>
        <row r="14911">
          <cell r="G14911">
            <v>0</v>
          </cell>
          <cell r="H14911">
            <v>1540.84</v>
          </cell>
        </row>
        <row r="14912">
          <cell r="G14912">
            <v>0</v>
          </cell>
          <cell r="H14912">
            <v>1540.84</v>
          </cell>
        </row>
        <row r="14913">
          <cell r="G14913">
            <v>0</v>
          </cell>
          <cell r="H14913">
            <v>1540.84</v>
          </cell>
        </row>
        <row r="14914">
          <cell r="G14914">
            <v>0</v>
          </cell>
          <cell r="H14914">
            <v>1540.84</v>
          </cell>
        </row>
        <row r="14915">
          <cell r="G14915">
            <v>0</v>
          </cell>
          <cell r="H14915">
            <v>1540.84</v>
          </cell>
        </row>
        <row r="14916">
          <cell r="G14916">
            <v>0</v>
          </cell>
          <cell r="H14916">
            <v>1540.84</v>
          </cell>
        </row>
        <row r="14917">
          <cell r="G14917">
            <v>0</v>
          </cell>
          <cell r="H14917">
            <v>1540.84</v>
          </cell>
        </row>
        <row r="14918">
          <cell r="G14918">
            <v>0</v>
          </cell>
          <cell r="H14918">
            <v>1540.84</v>
          </cell>
        </row>
        <row r="14919">
          <cell r="G14919">
            <v>0</v>
          </cell>
          <cell r="H14919">
            <v>1540.84</v>
          </cell>
        </row>
        <row r="14920">
          <cell r="G14920">
            <v>0</v>
          </cell>
          <cell r="H14920">
            <v>1540.84</v>
          </cell>
        </row>
        <row r="14921">
          <cell r="G14921">
            <v>0</v>
          </cell>
          <cell r="H14921">
            <v>1540.84</v>
          </cell>
        </row>
        <row r="14922">
          <cell r="G14922">
            <v>0</v>
          </cell>
          <cell r="H14922">
            <v>1540.84</v>
          </cell>
        </row>
        <row r="14923">
          <cell r="G14923">
            <v>0</v>
          </cell>
          <cell r="H14923">
            <v>1540.84</v>
          </cell>
        </row>
        <row r="14924">
          <cell r="G14924">
            <v>0</v>
          </cell>
          <cell r="H14924">
            <v>1540.84</v>
          </cell>
        </row>
        <row r="14925">
          <cell r="G14925">
            <v>0</v>
          </cell>
          <cell r="H14925">
            <v>1540.84</v>
          </cell>
        </row>
        <row r="14926">
          <cell r="G14926">
            <v>0</v>
          </cell>
          <cell r="H14926">
            <v>1540.84</v>
          </cell>
        </row>
        <row r="14927">
          <cell r="G14927">
            <v>0</v>
          </cell>
          <cell r="H14927">
            <v>1540.84</v>
          </cell>
        </row>
        <row r="14928">
          <cell r="G14928">
            <v>0</v>
          </cell>
          <cell r="H14928">
            <v>1540.84</v>
          </cell>
        </row>
        <row r="14929">
          <cell r="G14929">
            <v>0</v>
          </cell>
          <cell r="H14929">
            <v>1540.84</v>
          </cell>
        </row>
        <row r="14930">
          <cell r="G14930">
            <v>0</v>
          </cell>
          <cell r="H14930">
            <v>1540.84</v>
          </cell>
        </row>
        <row r="14931">
          <cell r="G14931">
            <v>0</v>
          </cell>
          <cell r="H14931">
            <v>1540.84</v>
          </cell>
        </row>
        <row r="14932">
          <cell r="G14932">
            <v>0</v>
          </cell>
          <cell r="H14932">
            <v>1540.84</v>
          </cell>
        </row>
        <row r="14933">
          <cell r="G14933">
            <v>0</v>
          </cell>
          <cell r="H14933">
            <v>1540.84</v>
          </cell>
        </row>
        <row r="14934">
          <cell r="G14934">
            <v>0</v>
          </cell>
          <cell r="H14934">
            <v>651.73</v>
          </cell>
        </row>
        <row r="14935">
          <cell r="G14935">
            <v>0</v>
          </cell>
          <cell r="H14935">
            <v>651.73</v>
          </cell>
        </row>
        <row r="14936">
          <cell r="G14936">
            <v>0</v>
          </cell>
          <cell r="H14936">
            <v>651.73</v>
          </cell>
        </row>
        <row r="14937">
          <cell r="G14937">
            <v>0</v>
          </cell>
          <cell r="H14937">
            <v>651.73</v>
          </cell>
        </row>
        <row r="14938">
          <cell r="G14938">
            <v>0</v>
          </cell>
          <cell r="H14938">
            <v>651.73</v>
          </cell>
        </row>
        <row r="14939">
          <cell r="G14939">
            <v>0</v>
          </cell>
          <cell r="H14939">
            <v>651.73</v>
          </cell>
        </row>
        <row r="14940">
          <cell r="G14940">
            <v>0</v>
          </cell>
          <cell r="H14940">
            <v>651.73</v>
          </cell>
        </row>
        <row r="14941">
          <cell r="G14941">
            <v>0</v>
          </cell>
          <cell r="H14941">
            <v>1362.98</v>
          </cell>
        </row>
        <row r="14942">
          <cell r="G14942">
            <v>0</v>
          </cell>
          <cell r="H14942">
            <v>1362.98</v>
          </cell>
        </row>
        <row r="14943">
          <cell r="G14943">
            <v>0</v>
          </cell>
          <cell r="H14943">
            <v>1362.98</v>
          </cell>
        </row>
        <row r="14944">
          <cell r="G14944">
            <v>0</v>
          </cell>
          <cell r="H14944">
            <v>1362.98</v>
          </cell>
        </row>
        <row r="14945">
          <cell r="G14945">
            <v>0</v>
          </cell>
          <cell r="H14945">
            <v>1362.98</v>
          </cell>
        </row>
        <row r="14946">
          <cell r="G14946">
            <v>0</v>
          </cell>
          <cell r="H14946">
            <v>1362.98</v>
          </cell>
        </row>
        <row r="14947">
          <cell r="G14947">
            <v>0</v>
          </cell>
          <cell r="H14947">
            <v>1362.98</v>
          </cell>
        </row>
        <row r="14948">
          <cell r="G14948">
            <v>0</v>
          </cell>
          <cell r="H14948">
            <v>1362.98</v>
          </cell>
        </row>
        <row r="14949">
          <cell r="G14949">
            <v>0</v>
          </cell>
          <cell r="H14949">
            <v>1362.98</v>
          </cell>
        </row>
        <row r="14950">
          <cell r="G14950">
            <v>0</v>
          </cell>
          <cell r="H14950">
            <v>1362.98</v>
          </cell>
        </row>
        <row r="14951">
          <cell r="G14951">
            <v>0</v>
          </cell>
          <cell r="H14951">
            <v>1125.8399999999999</v>
          </cell>
        </row>
        <row r="14952">
          <cell r="G14952">
            <v>0</v>
          </cell>
          <cell r="H14952">
            <v>1125.8399999999999</v>
          </cell>
        </row>
        <row r="14953">
          <cell r="G14953">
            <v>0</v>
          </cell>
          <cell r="H14953">
            <v>1125.8399999999999</v>
          </cell>
        </row>
        <row r="14954">
          <cell r="G14954">
            <v>0</v>
          </cell>
          <cell r="H14954">
            <v>1125.8399999999999</v>
          </cell>
        </row>
        <row r="14955">
          <cell r="G14955">
            <v>0</v>
          </cell>
          <cell r="H14955">
            <v>1125.8399999999999</v>
          </cell>
        </row>
        <row r="14956">
          <cell r="G14956">
            <v>0</v>
          </cell>
          <cell r="H14956">
            <v>1125.8399999999999</v>
          </cell>
        </row>
        <row r="14957">
          <cell r="G14957">
            <v>0</v>
          </cell>
          <cell r="H14957">
            <v>1125.8399999999999</v>
          </cell>
        </row>
        <row r="14958">
          <cell r="G14958">
            <v>0</v>
          </cell>
          <cell r="H14958">
            <v>1125.8399999999999</v>
          </cell>
        </row>
        <row r="14959">
          <cell r="G14959">
            <v>0</v>
          </cell>
          <cell r="H14959">
            <v>1125.8399999999999</v>
          </cell>
        </row>
        <row r="14960">
          <cell r="G14960">
            <v>0</v>
          </cell>
          <cell r="H14960">
            <v>1125.8399999999999</v>
          </cell>
        </row>
        <row r="14961">
          <cell r="G14961">
            <v>0</v>
          </cell>
          <cell r="H14961">
            <v>1125.8399999999999</v>
          </cell>
        </row>
        <row r="14962">
          <cell r="G14962">
            <v>0</v>
          </cell>
          <cell r="H14962">
            <v>1125.8399999999999</v>
          </cell>
        </row>
        <row r="14963">
          <cell r="G14963">
            <v>0</v>
          </cell>
          <cell r="H14963">
            <v>1125.8399999999999</v>
          </cell>
        </row>
        <row r="14964">
          <cell r="G14964">
            <v>0</v>
          </cell>
          <cell r="H14964">
            <v>1125.8399999999999</v>
          </cell>
        </row>
        <row r="14965">
          <cell r="G14965">
            <v>0</v>
          </cell>
          <cell r="H14965">
            <v>1125.8399999999999</v>
          </cell>
        </row>
        <row r="14966">
          <cell r="G14966">
            <v>0</v>
          </cell>
          <cell r="H14966">
            <v>1125.8399999999999</v>
          </cell>
        </row>
        <row r="14967">
          <cell r="G14967">
            <v>0</v>
          </cell>
          <cell r="H14967">
            <v>1125.8399999999999</v>
          </cell>
        </row>
        <row r="14968">
          <cell r="G14968">
            <v>0</v>
          </cell>
          <cell r="H14968">
            <v>1125.8399999999999</v>
          </cell>
        </row>
        <row r="14969">
          <cell r="G14969">
            <v>0</v>
          </cell>
          <cell r="H14969">
            <v>1125.8399999999999</v>
          </cell>
        </row>
        <row r="14970">
          <cell r="G14970">
            <v>0</v>
          </cell>
          <cell r="H14970">
            <v>1125.8399999999999</v>
          </cell>
        </row>
        <row r="14971">
          <cell r="G14971">
            <v>0</v>
          </cell>
          <cell r="H14971">
            <v>1125.8399999999999</v>
          </cell>
        </row>
        <row r="14972">
          <cell r="G14972">
            <v>0</v>
          </cell>
          <cell r="H14972">
            <v>1125.8399999999999</v>
          </cell>
        </row>
        <row r="14973">
          <cell r="G14973">
            <v>0</v>
          </cell>
          <cell r="H14973">
            <v>1125.8399999999999</v>
          </cell>
        </row>
        <row r="14974">
          <cell r="G14974">
            <v>0</v>
          </cell>
          <cell r="H14974">
            <v>1125.8399999999999</v>
          </cell>
        </row>
        <row r="14975">
          <cell r="G14975">
            <v>0</v>
          </cell>
          <cell r="H14975">
            <v>1125.8399999999999</v>
          </cell>
        </row>
        <row r="14976">
          <cell r="G14976">
            <v>0</v>
          </cell>
          <cell r="H14976">
            <v>1125.8399999999999</v>
          </cell>
        </row>
        <row r="14977">
          <cell r="G14977">
            <v>0</v>
          </cell>
          <cell r="H14977">
            <v>1125.8399999999999</v>
          </cell>
        </row>
        <row r="14978">
          <cell r="G14978">
            <v>0</v>
          </cell>
          <cell r="H14978">
            <v>1125.8399999999999</v>
          </cell>
        </row>
        <row r="14979">
          <cell r="G14979">
            <v>0</v>
          </cell>
          <cell r="H14979">
            <v>888.69</v>
          </cell>
        </row>
        <row r="14980">
          <cell r="G14980">
            <v>0</v>
          </cell>
          <cell r="H14980">
            <v>888.69</v>
          </cell>
        </row>
        <row r="14981">
          <cell r="G14981">
            <v>0</v>
          </cell>
          <cell r="H14981">
            <v>888.69</v>
          </cell>
        </row>
        <row r="14982">
          <cell r="G14982">
            <v>0</v>
          </cell>
          <cell r="H14982">
            <v>888.69</v>
          </cell>
        </row>
        <row r="14983">
          <cell r="G14983">
            <v>0</v>
          </cell>
          <cell r="H14983">
            <v>888.69</v>
          </cell>
        </row>
        <row r="14984">
          <cell r="G14984">
            <v>0</v>
          </cell>
          <cell r="H14984">
            <v>888.69</v>
          </cell>
        </row>
        <row r="14985">
          <cell r="G14985">
            <v>0</v>
          </cell>
          <cell r="H14985">
            <v>888.69</v>
          </cell>
        </row>
        <row r="14986">
          <cell r="G14986">
            <v>0</v>
          </cell>
          <cell r="H14986">
            <v>888.69</v>
          </cell>
        </row>
        <row r="14987">
          <cell r="G14987">
            <v>0</v>
          </cell>
          <cell r="H14987">
            <v>888.69</v>
          </cell>
        </row>
        <row r="14988">
          <cell r="G14988">
            <v>0</v>
          </cell>
          <cell r="H14988">
            <v>888.69</v>
          </cell>
        </row>
        <row r="14989">
          <cell r="G14989">
            <v>0</v>
          </cell>
          <cell r="H14989">
            <v>888.69</v>
          </cell>
        </row>
        <row r="14990">
          <cell r="G14990">
            <v>0</v>
          </cell>
          <cell r="H14990">
            <v>888.69</v>
          </cell>
        </row>
        <row r="14991">
          <cell r="G14991">
            <v>0</v>
          </cell>
          <cell r="H14991">
            <v>888.69</v>
          </cell>
        </row>
        <row r="14992">
          <cell r="G14992">
            <v>0</v>
          </cell>
          <cell r="H14992">
            <v>888.69</v>
          </cell>
        </row>
        <row r="14993">
          <cell r="G14993">
            <v>0</v>
          </cell>
          <cell r="H14993">
            <v>888.69</v>
          </cell>
        </row>
        <row r="14994">
          <cell r="G14994">
            <v>0</v>
          </cell>
          <cell r="H14994">
            <v>888.69</v>
          </cell>
        </row>
        <row r="14995">
          <cell r="G14995">
            <v>0</v>
          </cell>
          <cell r="H14995">
            <v>888.69</v>
          </cell>
        </row>
        <row r="14996">
          <cell r="G14996">
            <v>0</v>
          </cell>
          <cell r="H14996">
            <v>888.69</v>
          </cell>
        </row>
        <row r="14997">
          <cell r="G14997">
            <v>0</v>
          </cell>
          <cell r="H14997">
            <v>888.69</v>
          </cell>
        </row>
        <row r="14998">
          <cell r="G14998">
            <v>0</v>
          </cell>
          <cell r="H14998">
            <v>888.69</v>
          </cell>
        </row>
        <row r="14999">
          <cell r="G14999">
            <v>0</v>
          </cell>
          <cell r="H14999">
            <v>888.69</v>
          </cell>
        </row>
        <row r="15000">
          <cell r="G15000">
            <v>0</v>
          </cell>
          <cell r="H15000">
            <v>888.69</v>
          </cell>
        </row>
        <row r="15001">
          <cell r="G15001">
            <v>0</v>
          </cell>
          <cell r="H15001">
            <v>888.69</v>
          </cell>
        </row>
        <row r="15002">
          <cell r="G15002">
            <v>0</v>
          </cell>
          <cell r="H15002">
            <v>888.69</v>
          </cell>
        </row>
        <row r="15003">
          <cell r="G15003">
            <v>0</v>
          </cell>
          <cell r="H15003">
            <v>888.69</v>
          </cell>
        </row>
        <row r="15004">
          <cell r="G15004">
            <v>0</v>
          </cell>
          <cell r="H15004">
            <v>888.69</v>
          </cell>
        </row>
        <row r="15005">
          <cell r="G15005">
            <v>0</v>
          </cell>
          <cell r="H15005">
            <v>888.69</v>
          </cell>
        </row>
        <row r="15006">
          <cell r="G15006">
            <v>0</v>
          </cell>
          <cell r="H15006">
            <v>888.69</v>
          </cell>
        </row>
        <row r="15007">
          <cell r="G15007">
            <v>0</v>
          </cell>
          <cell r="H15007">
            <v>888.69</v>
          </cell>
        </row>
        <row r="15008">
          <cell r="G15008">
            <v>0</v>
          </cell>
          <cell r="H15008">
            <v>888.69</v>
          </cell>
        </row>
        <row r="15009">
          <cell r="G15009">
            <v>0</v>
          </cell>
          <cell r="H15009">
            <v>888.69</v>
          </cell>
        </row>
        <row r="15010">
          <cell r="G15010">
            <v>0</v>
          </cell>
          <cell r="H15010">
            <v>888.69</v>
          </cell>
        </row>
        <row r="15011">
          <cell r="G15011">
            <v>0</v>
          </cell>
          <cell r="H15011">
            <v>888.69</v>
          </cell>
        </row>
        <row r="15012">
          <cell r="G15012">
            <v>0</v>
          </cell>
          <cell r="H15012">
            <v>888.69</v>
          </cell>
        </row>
        <row r="15013">
          <cell r="G15013">
            <v>0</v>
          </cell>
          <cell r="H15013">
            <v>888.69</v>
          </cell>
        </row>
        <row r="15014">
          <cell r="G15014">
            <v>0</v>
          </cell>
          <cell r="H15014">
            <v>888.69</v>
          </cell>
        </row>
        <row r="15015">
          <cell r="G15015">
            <v>0</v>
          </cell>
          <cell r="H15015">
            <v>888.69</v>
          </cell>
        </row>
        <row r="15016">
          <cell r="G15016">
            <v>0</v>
          </cell>
          <cell r="H15016">
            <v>888.69</v>
          </cell>
        </row>
        <row r="15017">
          <cell r="G15017">
            <v>0</v>
          </cell>
          <cell r="H15017">
            <v>888.69</v>
          </cell>
        </row>
        <row r="15018">
          <cell r="G15018">
            <v>0</v>
          </cell>
          <cell r="H15018">
            <v>888.69</v>
          </cell>
        </row>
        <row r="15019">
          <cell r="G15019">
            <v>0</v>
          </cell>
          <cell r="H15019">
            <v>888.69</v>
          </cell>
        </row>
        <row r="15020">
          <cell r="G15020">
            <v>0</v>
          </cell>
          <cell r="H15020">
            <v>888.69</v>
          </cell>
        </row>
        <row r="15021">
          <cell r="G15021">
            <v>0</v>
          </cell>
          <cell r="H15021">
            <v>888.69</v>
          </cell>
        </row>
        <row r="15022">
          <cell r="G15022">
            <v>0</v>
          </cell>
          <cell r="H15022">
            <v>888.69</v>
          </cell>
        </row>
        <row r="15023">
          <cell r="G15023">
            <v>0</v>
          </cell>
          <cell r="H15023">
            <v>888.69</v>
          </cell>
        </row>
        <row r="15024">
          <cell r="G15024">
            <v>0</v>
          </cell>
          <cell r="H15024">
            <v>888.69</v>
          </cell>
        </row>
        <row r="15025">
          <cell r="G15025">
            <v>0</v>
          </cell>
          <cell r="H15025">
            <v>888.69</v>
          </cell>
        </row>
        <row r="15026">
          <cell r="G15026">
            <v>0</v>
          </cell>
          <cell r="H15026">
            <v>888.69</v>
          </cell>
        </row>
        <row r="15027">
          <cell r="G15027">
            <v>0</v>
          </cell>
          <cell r="H15027">
            <v>888.69</v>
          </cell>
        </row>
        <row r="15028">
          <cell r="G15028">
            <v>0</v>
          </cell>
          <cell r="H15028">
            <v>888.69</v>
          </cell>
        </row>
        <row r="15029">
          <cell r="G15029">
            <v>0</v>
          </cell>
          <cell r="H15029">
            <v>888.69</v>
          </cell>
        </row>
        <row r="15030">
          <cell r="G15030">
            <v>0</v>
          </cell>
          <cell r="H15030">
            <v>888.69</v>
          </cell>
        </row>
        <row r="15031">
          <cell r="G15031">
            <v>0</v>
          </cell>
          <cell r="H15031">
            <v>888.69</v>
          </cell>
        </row>
        <row r="15032">
          <cell r="G15032">
            <v>0</v>
          </cell>
          <cell r="H15032">
            <v>888.69</v>
          </cell>
        </row>
        <row r="15033">
          <cell r="G15033">
            <v>0</v>
          </cell>
          <cell r="H15033">
            <v>888.69</v>
          </cell>
        </row>
        <row r="15034">
          <cell r="G15034">
            <v>0</v>
          </cell>
          <cell r="H15034">
            <v>888.69</v>
          </cell>
        </row>
        <row r="15035">
          <cell r="G15035">
            <v>0</v>
          </cell>
          <cell r="H15035">
            <v>888.69</v>
          </cell>
        </row>
        <row r="15036">
          <cell r="G15036">
            <v>0</v>
          </cell>
          <cell r="H15036">
            <v>888.69</v>
          </cell>
        </row>
        <row r="15037">
          <cell r="G15037">
            <v>0</v>
          </cell>
          <cell r="H15037">
            <v>888.69</v>
          </cell>
        </row>
        <row r="15038">
          <cell r="G15038">
            <v>0</v>
          </cell>
          <cell r="H15038">
            <v>888.69</v>
          </cell>
        </row>
        <row r="15039">
          <cell r="G15039">
            <v>0</v>
          </cell>
          <cell r="H15039">
            <v>888.69</v>
          </cell>
        </row>
        <row r="15040">
          <cell r="G15040">
            <v>0</v>
          </cell>
          <cell r="H15040">
            <v>888.69</v>
          </cell>
        </row>
        <row r="15041">
          <cell r="G15041">
            <v>0</v>
          </cell>
          <cell r="H15041">
            <v>888.69</v>
          </cell>
        </row>
        <row r="15042">
          <cell r="G15042">
            <v>0</v>
          </cell>
          <cell r="H15042">
            <v>888.69</v>
          </cell>
        </row>
        <row r="15043">
          <cell r="G15043">
            <v>0</v>
          </cell>
          <cell r="H15043">
            <v>888.69</v>
          </cell>
        </row>
        <row r="15044">
          <cell r="G15044">
            <v>0</v>
          </cell>
          <cell r="H15044">
            <v>888.69</v>
          </cell>
        </row>
        <row r="15045">
          <cell r="G15045">
            <v>0</v>
          </cell>
          <cell r="H15045">
            <v>888.69</v>
          </cell>
        </row>
        <row r="15046">
          <cell r="G15046">
            <v>0</v>
          </cell>
          <cell r="H15046">
            <v>888.69</v>
          </cell>
        </row>
        <row r="15047">
          <cell r="G15047">
            <v>0</v>
          </cell>
          <cell r="H15047">
            <v>888.69</v>
          </cell>
        </row>
        <row r="15048">
          <cell r="G15048">
            <v>0</v>
          </cell>
          <cell r="H15048">
            <v>888.69</v>
          </cell>
        </row>
        <row r="15049">
          <cell r="G15049">
            <v>0</v>
          </cell>
          <cell r="H15049">
            <v>888.69</v>
          </cell>
        </row>
        <row r="15050">
          <cell r="G15050">
            <v>0</v>
          </cell>
          <cell r="H15050">
            <v>888.69</v>
          </cell>
        </row>
        <row r="15051">
          <cell r="G15051">
            <v>0</v>
          </cell>
          <cell r="H15051">
            <v>888.69</v>
          </cell>
        </row>
        <row r="15052">
          <cell r="G15052">
            <v>0</v>
          </cell>
          <cell r="H15052">
            <v>888.69</v>
          </cell>
        </row>
        <row r="15053">
          <cell r="G15053">
            <v>0</v>
          </cell>
          <cell r="H15053">
            <v>888.69</v>
          </cell>
        </row>
        <row r="15054">
          <cell r="G15054">
            <v>0</v>
          </cell>
          <cell r="H15054">
            <v>888.69</v>
          </cell>
        </row>
        <row r="15055">
          <cell r="G15055">
            <v>0</v>
          </cell>
          <cell r="H15055">
            <v>888.69</v>
          </cell>
        </row>
        <row r="15056">
          <cell r="G15056">
            <v>0</v>
          </cell>
          <cell r="H15056">
            <v>888.69</v>
          </cell>
        </row>
        <row r="15057">
          <cell r="G15057">
            <v>0</v>
          </cell>
          <cell r="H15057">
            <v>888.69</v>
          </cell>
        </row>
        <row r="15058">
          <cell r="G15058">
            <v>0</v>
          </cell>
          <cell r="H15058">
            <v>888.69</v>
          </cell>
        </row>
        <row r="15059">
          <cell r="G15059">
            <v>0</v>
          </cell>
          <cell r="H15059">
            <v>888.69</v>
          </cell>
        </row>
        <row r="15060">
          <cell r="G15060">
            <v>0</v>
          </cell>
          <cell r="H15060">
            <v>888.69</v>
          </cell>
        </row>
        <row r="15061">
          <cell r="G15061">
            <v>0</v>
          </cell>
          <cell r="H15061">
            <v>888.69</v>
          </cell>
        </row>
        <row r="15062">
          <cell r="G15062">
            <v>0</v>
          </cell>
          <cell r="H15062">
            <v>888.69</v>
          </cell>
        </row>
        <row r="15063">
          <cell r="G15063">
            <v>0</v>
          </cell>
          <cell r="H15063">
            <v>888.69</v>
          </cell>
        </row>
        <row r="15064">
          <cell r="G15064">
            <v>0</v>
          </cell>
          <cell r="H15064">
            <v>888.69</v>
          </cell>
        </row>
        <row r="15065">
          <cell r="G15065">
            <v>0</v>
          </cell>
          <cell r="H15065">
            <v>888.69</v>
          </cell>
        </row>
        <row r="15066">
          <cell r="G15066">
            <v>0</v>
          </cell>
          <cell r="H15066">
            <v>888.69</v>
          </cell>
        </row>
        <row r="15067">
          <cell r="G15067">
            <v>0</v>
          </cell>
          <cell r="H15067">
            <v>888.69</v>
          </cell>
        </row>
        <row r="15068">
          <cell r="G15068">
            <v>0</v>
          </cell>
          <cell r="H15068">
            <v>888.69</v>
          </cell>
        </row>
        <row r="15069">
          <cell r="G15069">
            <v>0</v>
          </cell>
          <cell r="H15069">
            <v>888.69</v>
          </cell>
        </row>
        <row r="15070">
          <cell r="G15070">
            <v>0</v>
          </cell>
          <cell r="H15070">
            <v>888.69</v>
          </cell>
        </row>
        <row r="15071">
          <cell r="G15071">
            <v>0</v>
          </cell>
          <cell r="H15071">
            <v>888.69</v>
          </cell>
        </row>
        <row r="15072">
          <cell r="G15072">
            <v>0</v>
          </cell>
          <cell r="H15072">
            <v>888.69</v>
          </cell>
        </row>
        <row r="15073">
          <cell r="G15073">
            <v>0</v>
          </cell>
          <cell r="H15073">
            <v>888.69</v>
          </cell>
        </row>
        <row r="15074">
          <cell r="G15074">
            <v>0</v>
          </cell>
          <cell r="H15074">
            <v>888.69</v>
          </cell>
        </row>
        <row r="15075">
          <cell r="G15075">
            <v>0</v>
          </cell>
          <cell r="H15075">
            <v>888.69</v>
          </cell>
        </row>
        <row r="15076">
          <cell r="G15076">
            <v>0</v>
          </cell>
          <cell r="H15076">
            <v>888.69</v>
          </cell>
        </row>
        <row r="15077">
          <cell r="G15077">
            <v>0</v>
          </cell>
          <cell r="H15077">
            <v>888.69</v>
          </cell>
        </row>
        <row r="15078">
          <cell r="G15078">
            <v>0</v>
          </cell>
          <cell r="H15078">
            <v>888.69</v>
          </cell>
        </row>
        <row r="15079">
          <cell r="G15079">
            <v>0</v>
          </cell>
          <cell r="H15079">
            <v>888.69</v>
          </cell>
        </row>
        <row r="15080">
          <cell r="G15080">
            <v>0</v>
          </cell>
          <cell r="H15080">
            <v>888.69</v>
          </cell>
        </row>
        <row r="15081">
          <cell r="G15081">
            <v>0</v>
          </cell>
          <cell r="H15081">
            <v>770.12</v>
          </cell>
        </row>
        <row r="15082">
          <cell r="G15082">
            <v>0</v>
          </cell>
          <cell r="H15082">
            <v>770.12</v>
          </cell>
        </row>
        <row r="15083">
          <cell r="G15083">
            <v>0</v>
          </cell>
          <cell r="H15083">
            <v>770.12</v>
          </cell>
        </row>
        <row r="15084">
          <cell r="G15084">
            <v>0</v>
          </cell>
          <cell r="H15084">
            <v>770.12</v>
          </cell>
        </row>
        <row r="15085">
          <cell r="G15085">
            <v>0</v>
          </cell>
          <cell r="H15085">
            <v>1007.26</v>
          </cell>
        </row>
        <row r="15086">
          <cell r="G15086">
            <v>0</v>
          </cell>
          <cell r="H15086">
            <v>1007.26</v>
          </cell>
        </row>
        <row r="15087">
          <cell r="G15087">
            <v>0</v>
          </cell>
          <cell r="H15087">
            <v>1007.26</v>
          </cell>
        </row>
        <row r="15088">
          <cell r="G15088">
            <v>0</v>
          </cell>
          <cell r="H15088">
            <v>1007.26</v>
          </cell>
        </row>
        <row r="15089">
          <cell r="G15089">
            <v>0</v>
          </cell>
          <cell r="H15089">
            <v>1007.26</v>
          </cell>
        </row>
        <row r="15090">
          <cell r="G15090">
            <v>0</v>
          </cell>
          <cell r="H15090">
            <v>1007.26</v>
          </cell>
        </row>
        <row r="15091">
          <cell r="G15091">
            <v>0</v>
          </cell>
          <cell r="H15091">
            <v>1007.26</v>
          </cell>
        </row>
        <row r="15092">
          <cell r="G15092">
            <v>0</v>
          </cell>
          <cell r="H15092">
            <v>1007.26</v>
          </cell>
        </row>
        <row r="15093">
          <cell r="G15093">
            <v>0</v>
          </cell>
          <cell r="H15093">
            <v>1007.26</v>
          </cell>
        </row>
        <row r="15094">
          <cell r="G15094">
            <v>0</v>
          </cell>
          <cell r="H15094">
            <v>1007.26</v>
          </cell>
        </row>
        <row r="15095">
          <cell r="G15095">
            <v>0</v>
          </cell>
          <cell r="H15095">
            <v>1007.26</v>
          </cell>
        </row>
        <row r="15096">
          <cell r="G15096">
            <v>0</v>
          </cell>
          <cell r="H15096">
            <v>1007.26</v>
          </cell>
        </row>
        <row r="15097">
          <cell r="G15097">
            <v>0</v>
          </cell>
          <cell r="H15097">
            <v>1007.26</v>
          </cell>
        </row>
        <row r="15098">
          <cell r="G15098">
            <v>0</v>
          </cell>
          <cell r="H15098">
            <v>1007.26</v>
          </cell>
        </row>
        <row r="15099">
          <cell r="G15099">
            <v>0</v>
          </cell>
          <cell r="H15099">
            <v>1007.26</v>
          </cell>
        </row>
        <row r="15100">
          <cell r="G15100">
            <v>0</v>
          </cell>
          <cell r="H15100">
            <v>1007.26</v>
          </cell>
        </row>
        <row r="15101">
          <cell r="G15101">
            <v>0</v>
          </cell>
          <cell r="H15101">
            <v>1007.26</v>
          </cell>
        </row>
        <row r="15102">
          <cell r="G15102">
            <v>0</v>
          </cell>
          <cell r="H15102">
            <v>1007.26</v>
          </cell>
        </row>
        <row r="15103">
          <cell r="G15103">
            <v>0</v>
          </cell>
          <cell r="H15103">
            <v>1007.26</v>
          </cell>
        </row>
        <row r="15104">
          <cell r="G15104">
            <v>0</v>
          </cell>
          <cell r="H15104">
            <v>1007.26</v>
          </cell>
        </row>
        <row r="15105">
          <cell r="G15105">
            <v>0</v>
          </cell>
          <cell r="H15105">
            <v>1007.26</v>
          </cell>
        </row>
        <row r="15106">
          <cell r="G15106">
            <v>0</v>
          </cell>
          <cell r="H15106">
            <v>1007.26</v>
          </cell>
        </row>
        <row r="15107">
          <cell r="G15107">
            <v>0</v>
          </cell>
          <cell r="H15107">
            <v>1007.26</v>
          </cell>
        </row>
        <row r="15108">
          <cell r="G15108">
            <v>0</v>
          </cell>
          <cell r="H15108">
            <v>1007.26</v>
          </cell>
        </row>
        <row r="15109">
          <cell r="G15109">
            <v>0</v>
          </cell>
          <cell r="H15109">
            <v>1007.26</v>
          </cell>
        </row>
        <row r="15110">
          <cell r="G15110">
            <v>0</v>
          </cell>
          <cell r="H15110">
            <v>1007.26</v>
          </cell>
        </row>
        <row r="15111">
          <cell r="G15111">
            <v>0</v>
          </cell>
          <cell r="H15111">
            <v>1007.26</v>
          </cell>
        </row>
        <row r="15112">
          <cell r="G15112">
            <v>0</v>
          </cell>
          <cell r="H15112">
            <v>1007.26</v>
          </cell>
        </row>
        <row r="15113">
          <cell r="G15113">
            <v>0</v>
          </cell>
          <cell r="H15113">
            <v>1007.26</v>
          </cell>
        </row>
        <row r="15114">
          <cell r="G15114">
            <v>0</v>
          </cell>
          <cell r="H15114">
            <v>1007.26</v>
          </cell>
        </row>
        <row r="15115">
          <cell r="G15115">
            <v>0</v>
          </cell>
          <cell r="H15115">
            <v>1007.26</v>
          </cell>
        </row>
        <row r="15116">
          <cell r="G15116">
            <v>0</v>
          </cell>
          <cell r="H15116">
            <v>1007.26</v>
          </cell>
        </row>
        <row r="15117">
          <cell r="G15117">
            <v>0</v>
          </cell>
          <cell r="H15117">
            <v>1007.26</v>
          </cell>
        </row>
        <row r="15118">
          <cell r="G15118">
            <v>0</v>
          </cell>
          <cell r="H15118">
            <v>214.63</v>
          </cell>
        </row>
        <row r="15119">
          <cell r="G15119">
            <v>0</v>
          </cell>
          <cell r="H15119">
            <v>214.63</v>
          </cell>
        </row>
        <row r="15120">
          <cell r="G15120">
            <v>0</v>
          </cell>
          <cell r="H15120">
            <v>214.63</v>
          </cell>
        </row>
        <row r="15121">
          <cell r="G15121">
            <v>0</v>
          </cell>
          <cell r="H15121">
            <v>214.63</v>
          </cell>
        </row>
        <row r="15122">
          <cell r="G15122">
            <v>0</v>
          </cell>
          <cell r="H15122">
            <v>214.63</v>
          </cell>
        </row>
        <row r="15123">
          <cell r="G15123">
            <v>0</v>
          </cell>
          <cell r="H15123">
            <v>214.63</v>
          </cell>
        </row>
        <row r="15124">
          <cell r="G15124">
            <v>0</v>
          </cell>
          <cell r="H15124">
            <v>214.63</v>
          </cell>
        </row>
        <row r="15125">
          <cell r="G15125">
            <v>0</v>
          </cell>
          <cell r="H15125">
            <v>214.63</v>
          </cell>
        </row>
        <row r="15126">
          <cell r="G15126">
            <v>0</v>
          </cell>
          <cell r="H15126">
            <v>214.63</v>
          </cell>
        </row>
        <row r="15127">
          <cell r="G15127">
            <v>0</v>
          </cell>
          <cell r="H15127">
            <v>214.63</v>
          </cell>
        </row>
        <row r="15128">
          <cell r="G15128">
            <v>0</v>
          </cell>
          <cell r="H15128">
            <v>214.63</v>
          </cell>
        </row>
        <row r="15129">
          <cell r="G15129">
            <v>0</v>
          </cell>
          <cell r="H15129">
            <v>214.63</v>
          </cell>
        </row>
        <row r="15130">
          <cell r="G15130">
            <v>0</v>
          </cell>
          <cell r="H15130">
            <v>214.63</v>
          </cell>
        </row>
        <row r="15131">
          <cell r="G15131">
            <v>0</v>
          </cell>
          <cell r="H15131">
            <v>214.63</v>
          </cell>
        </row>
        <row r="15132">
          <cell r="G15132">
            <v>0</v>
          </cell>
          <cell r="H15132">
            <v>214.63</v>
          </cell>
        </row>
        <row r="15133">
          <cell r="G15133">
            <v>0</v>
          </cell>
          <cell r="H15133">
            <v>214.63</v>
          </cell>
        </row>
        <row r="15134">
          <cell r="G15134">
            <v>0</v>
          </cell>
          <cell r="H15134">
            <v>214.63</v>
          </cell>
        </row>
        <row r="15135">
          <cell r="G15135">
            <v>0</v>
          </cell>
          <cell r="H15135">
            <v>214.63</v>
          </cell>
        </row>
        <row r="15136">
          <cell r="G15136">
            <v>0</v>
          </cell>
          <cell r="H15136">
            <v>214.63</v>
          </cell>
        </row>
        <row r="15137">
          <cell r="G15137">
            <v>0</v>
          </cell>
          <cell r="H15137">
            <v>214.63</v>
          </cell>
        </row>
        <row r="15138">
          <cell r="G15138">
            <v>0</v>
          </cell>
          <cell r="H15138">
            <v>214.63</v>
          </cell>
        </row>
        <row r="15139">
          <cell r="G15139">
            <v>0</v>
          </cell>
          <cell r="H15139">
            <v>214.63</v>
          </cell>
        </row>
        <row r="15140">
          <cell r="G15140">
            <v>0</v>
          </cell>
          <cell r="H15140">
            <v>214.63</v>
          </cell>
        </row>
        <row r="15141">
          <cell r="G15141">
            <v>0</v>
          </cell>
          <cell r="H15141">
            <v>214.63</v>
          </cell>
        </row>
        <row r="15142">
          <cell r="G15142">
            <v>0</v>
          </cell>
          <cell r="H15142">
            <v>214.63</v>
          </cell>
        </row>
        <row r="15143">
          <cell r="G15143">
            <v>0</v>
          </cell>
          <cell r="H15143">
            <v>214.63</v>
          </cell>
        </row>
        <row r="15144">
          <cell r="G15144">
            <v>0</v>
          </cell>
          <cell r="H15144">
            <v>214.63</v>
          </cell>
        </row>
        <row r="15145">
          <cell r="G15145">
            <v>0</v>
          </cell>
          <cell r="H15145">
            <v>214.63</v>
          </cell>
        </row>
        <row r="15146">
          <cell r="G15146">
            <v>0</v>
          </cell>
          <cell r="H15146">
            <v>214.63</v>
          </cell>
        </row>
        <row r="15147">
          <cell r="G15147">
            <v>0</v>
          </cell>
          <cell r="H15147">
            <v>214.63</v>
          </cell>
        </row>
        <row r="15148">
          <cell r="G15148">
            <v>0</v>
          </cell>
          <cell r="H15148">
            <v>214.63</v>
          </cell>
        </row>
        <row r="15149">
          <cell r="G15149">
            <v>0</v>
          </cell>
          <cell r="H15149">
            <v>214.63</v>
          </cell>
        </row>
        <row r="15150">
          <cell r="G15150">
            <v>0</v>
          </cell>
          <cell r="H15150">
            <v>214.63</v>
          </cell>
        </row>
        <row r="15151">
          <cell r="G15151">
            <v>0</v>
          </cell>
          <cell r="H15151">
            <v>214.63</v>
          </cell>
        </row>
        <row r="15152">
          <cell r="G15152">
            <v>0</v>
          </cell>
          <cell r="H15152">
            <v>214.63</v>
          </cell>
        </row>
        <row r="15153">
          <cell r="G15153">
            <v>0</v>
          </cell>
          <cell r="H15153">
            <v>214.63</v>
          </cell>
        </row>
        <row r="15154">
          <cell r="G15154">
            <v>0</v>
          </cell>
          <cell r="H15154">
            <v>214.63</v>
          </cell>
        </row>
        <row r="15155">
          <cell r="G15155">
            <v>0</v>
          </cell>
          <cell r="H15155">
            <v>214.63</v>
          </cell>
        </row>
        <row r="15156">
          <cell r="G15156">
            <v>0</v>
          </cell>
          <cell r="H15156">
            <v>214.63</v>
          </cell>
        </row>
        <row r="15157">
          <cell r="G15157">
            <v>0</v>
          </cell>
          <cell r="H15157">
            <v>214.63</v>
          </cell>
        </row>
        <row r="15158">
          <cell r="G15158">
            <v>0</v>
          </cell>
          <cell r="H15158">
            <v>214.63</v>
          </cell>
        </row>
        <row r="15159">
          <cell r="G15159">
            <v>0</v>
          </cell>
          <cell r="H15159">
            <v>214.63</v>
          </cell>
        </row>
        <row r="15160">
          <cell r="G15160">
            <v>0</v>
          </cell>
          <cell r="H15160">
            <v>214.63</v>
          </cell>
        </row>
        <row r="15161">
          <cell r="G15161">
            <v>0</v>
          </cell>
          <cell r="H15161">
            <v>214.63</v>
          </cell>
        </row>
        <row r="15162">
          <cell r="G15162">
            <v>0</v>
          </cell>
          <cell r="H15162">
            <v>214.63</v>
          </cell>
        </row>
        <row r="15163">
          <cell r="G15163">
            <v>0</v>
          </cell>
          <cell r="H15163">
            <v>214.63</v>
          </cell>
        </row>
        <row r="15164">
          <cell r="G15164">
            <v>0</v>
          </cell>
          <cell r="H15164">
            <v>214.63</v>
          </cell>
        </row>
        <row r="15165">
          <cell r="G15165">
            <v>0</v>
          </cell>
          <cell r="H15165">
            <v>214.63</v>
          </cell>
        </row>
        <row r="15166">
          <cell r="G15166">
            <v>0</v>
          </cell>
          <cell r="H15166">
            <v>214.63</v>
          </cell>
        </row>
        <row r="15167">
          <cell r="G15167">
            <v>0</v>
          </cell>
          <cell r="H15167">
            <v>214.63</v>
          </cell>
        </row>
        <row r="15168">
          <cell r="G15168">
            <v>0</v>
          </cell>
          <cell r="H15168">
            <v>214.63</v>
          </cell>
        </row>
        <row r="15169">
          <cell r="G15169">
            <v>0</v>
          </cell>
          <cell r="H15169">
            <v>214.63</v>
          </cell>
        </row>
        <row r="15170">
          <cell r="G15170">
            <v>0</v>
          </cell>
          <cell r="H15170">
            <v>214.63</v>
          </cell>
        </row>
        <row r="15171">
          <cell r="G15171">
            <v>0</v>
          </cell>
          <cell r="H15171">
            <v>214.63</v>
          </cell>
        </row>
        <row r="15172">
          <cell r="G15172">
            <v>0</v>
          </cell>
          <cell r="H15172">
            <v>214.63</v>
          </cell>
        </row>
        <row r="15173">
          <cell r="G15173">
            <v>0</v>
          </cell>
          <cell r="H15173">
            <v>214.63</v>
          </cell>
        </row>
        <row r="15174">
          <cell r="G15174">
            <v>0</v>
          </cell>
          <cell r="H15174">
            <v>214.63</v>
          </cell>
        </row>
        <row r="15175">
          <cell r="G15175">
            <v>0</v>
          </cell>
          <cell r="H15175">
            <v>214.63</v>
          </cell>
        </row>
        <row r="15176">
          <cell r="G15176">
            <v>0</v>
          </cell>
          <cell r="H15176">
            <v>214.63</v>
          </cell>
        </row>
        <row r="15177">
          <cell r="G15177">
            <v>0</v>
          </cell>
          <cell r="H15177">
            <v>214.63</v>
          </cell>
        </row>
        <row r="15178">
          <cell r="G15178">
            <v>0</v>
          </cell>
          <cell r="H15178">
            <v>214.63</v>
          </cell>
        </row>
        <row r="15179">
          <cell r="G15179">
            <v>0</v>
          </cell>
          <cell r="H15179">
            <v>214.63</v>
          </cell>
        </row>
        <row r="15180">
          <cell r="G15180">
            <v>0</v>
          </cell>
          <cell r="H15180">
            <v>214.63</v>
          </cell>
        </row>
        <row r="15181">
          <cell r="G15181">
            <v>0</v>
          </cell>
          <cell r="H15181">
            <v>214.63</v>
          </cell>
        </row>
        <row r="15182">
          <cell r="G15182">
            <v>0</v>
          </cell>
          <cell r="H15182">
            <v>214.63</v>
          </cell>
        </row>
        <row r="15183">
          <cell r="G15183">
            <v>0</v>
          </cell>
          <cell r="H15183">
            <v>214.63</v>
          </cell>
        </row>
        <row r="15184">
          <cell r="G15184">
            <v>0</v>
          </cell>
          <cell r="H15184">
            <v>214.63</v>
          </cell>
        </row>
        <row r="15185">
          <cell r="G15185">
            <v>0</v>
          </cell>
          <cell r="H15185">
            <v>214.63</v>
          </cell>
        </row>
        <row r="15186">
          <cell r="G15186">
            <v>0</v>
          </cell>
          <cell r="H15186">
            <v>214.63</v>
          </cell>
        </row>
        <row r="15187">
          <cell r="G15187">
            <v>0</v>
          </cell>
          <cell r="H15187">
            <v>214.63</v>
          </cell>
        </row>
        <row r="15188">
          <cell r="G15188">
            <v>0</v>
          </cell>
          <cell r="H15188">
            <v>390.78</v>
          </cell>
        </row>
        <row r="15189">
          <cell r="G15189">
            <v>0</v>
          </cell>
          <cell r="H15189">
            <v>390.78</v>
          </cell>
        </row>
        <row r="15190">
          <cell r="G15190">
            <v>0</v>
          </cell>
          <cell r="H15190">
            <v>390.78</v>
          </cell>
        </row>
        <row r="15191">
          <cell r="G15191">
            <v>0</v>
          </cell>
          <cell r="H15191">
            <v>390.78</v>
          </cell>
        </row>
        <row r="15192">
          <cell r="G15192">
            <v>0</v>
          </cell>
          <cell r="H15192">
            <v>390.78</v>
          </cell>
        </row>
        <row r="15193">
          <cell r="G15193">
            <v>0</v>
          </cell>
          <cell r="H15193">
            <v>390.78</v>
          </cell>
        </row>
        <row r="15194">
          <cell r="G15194">
            <v>0</v>
          </cell>
          <cell r="H15194">
            <v>390.78</v>
          </cell>
        </row>
        <row r="15195">
          <cell r="G15195">
            <v>0</v>
          </cell>
          <cell r="H15195">
            <v>390.78</v>
          </cell>
        </row>
        <row r="15196">
          <cell r="G15196">
            <v>0</v>
          </cell>
          <cell r="H15196">
            <v>390.78</v>
          </cell>
        </row>
        <row r="15197">
          <cell r="G15197">
            <v>0</v>
          </cell>
          <cell r="H15197">
            <v>390.78</v>
          </cell>
        </row>
        <row r="15198">
          <cell r="G15198">
            <v>0</v>
          </cell>
          <cell r="H15198">
            <v>390.78</v>
          </cell>
        </row>
        <row r="15199">
          <cell r="G15199">
            <v>0</v>
          </cell>
          <cell r="H15199">
            <v>390.78</v>
          </cell>
        </row>
        <row r="15200">
          <cell r="G15200">
            <v>0</v>
          </cell>
          <cell r="H15200">
            <v>390.78</v>
          </cell>
        </row>
        <row r="15201">
          <cell r="G15201">
            <v>0</v>
          </cell>
          <cell r="H15201">
            <v>390.78</v>
          </cell>
        </row>
        <row r="15202">
          <cell r="G15202">
            <v>0</v>
          </cell>
          <cell r="H15202">
            <v>390.78</v>
          </cell>
        </row>
        <row r="15203">
          <cell r="G15203">
            <v>0</v>
          </cell>
          <cell r="H15203">
            <v>390.78</v>
          </cell>
        </row>
        <row r="15204">
          <cell r="G15204">
            <v>0</v>
          </cell>
          <cell r="H15204">
            <v>390.78</v>
          </cell>
        </row>
        <row r="15205">
          <cell r="G15205">
            <v>0</v>
          </cell>
          <cell r="H15205">
            <v>390.78</v>
          </cell>
        </row>
        <row r="15206">
          <cell r="G15206">
            <v>0</v>
          </cell>
          <cell r="H15206">
            <v>390.78</v>
          </cell>
        </row>
        <row r="15207">
          <cell r="G15207">
            <v>0</v>
          </cell>
          <cell r="H15207">
            <v>390.78</v>
          </cell>
        </row>
        <row r="15208">
          <cell r="G15208">
            <v>0</v>
          </cell>
          <cell r="H15208">
            <v>390.78</v>
          </cell>
        </row>
        <row r="15209">
          <cell r="G15209">
            <v>0</v>
          </cell>
          <cell r="H15209">
            <v>390.78</v>
          </cell>
        </row>
        <row r="15210">
          <cell r="G15210">
            <v>0</v>
          </cell>
          <cell r="H15210">
            <v>390.78</v>
          </cell>
        </row>
        <row r="15211">
          <cell r="G15211">
            <v>0</v>
          </cell>
          <cell r="H15211">
            <v>390.78</v>
          </cell>
        </row>
        <row r="15212">
          <cell r="G15212">
            <v>0</v>
          </cell>
          <cell r="H15212">
            <v>390.78</v>
          </cell>
        </row>
        <row r="15213">
          <cell r="G15213">
            <v>0</v>
          </cell>
          <cell r="H15213">
            <v>390.78</v>
          </cell>
        </row>
        <row r="15214">
          <cell r="G15214">
            <v>0</v>
          </cell>
          <cell r="H15214">
            <v>390.78</v>
          </cell>
        </row>
        <row r="15215">
          <cell r="G15215">
            <v>0</v>
          </cell>
          <cell r="H15215">
            <v>390.78</v>
          </cell>
        </row>
        <row r="15216">
          <cell r="G15216">
            <v>0</v>
          </cell>
          <cell r="H15216">
            <v>390.78</v>
          </cell>
        </row>
        <row r="15217">
          <cell r="G15217">
            <v>0</v>
          </cell>
          <cell r="H15217">
            <v>390.78</v>
          </cell>
        </row>
        <row r="15218">
          <cell r="G15218">
            <v>0</v>
          </cell>
          <cell r="H15218">
            <v>390.78</v>
          </cell>
        </row>
        <row r="15219">
          <cell r="G15219">
            <v>0</v>
          </cell>
          <cell r="H15219">
            <v>390.78</v>
          </cell>
        </row>
        <row r="15220">
          <cell r="G15220">
            <v>0</v>
          </cell>
          <cell r="H15220">
            <v>390.78</v>
          </cell>
        </row>
        <row r="15221">
          <cell r="G15221">
            <v>0</v>
          </cell>
          <cell r="H15221">
            <v>390.78</v>
          </cell>
        </row>
        <row r="15222">
          <cell r="G15222">
            <v>0</v>
          </cell>
          <cell r="H15222">
            <v>390.78</v>
          </cell>
        </row>
        <row r="15223">
          <cell r="G15223">
            <v>0</v>
          </cell>
          <cell r="H15223">
            <v>390.78</v>
          </cell>
        </row>
        <row r="15224">
          <cell r="G15224">
            <v>0</v>
          </cell>
          <cell r="H15224">
            <v>390.78</v>
          </cell>
        </row>
        <row r="15225">
          <cell r="G15225">
            <v>0</v>
          </cell>
          <cell r="H15225">
            <v>390.78</v>
          </cell>
        </row>
        <row r="15226">
          <cell r="G15226">
            <v>0</v>
          </cell>
          <cell r="H15226">
            <v>390.78</v>
          </cell>
        </row>
        <row r="15227">
          <cell r="G15227">
            <v>0</v>
          </cell>
          <cell r="H15227">
            <v>390.78</v>
          </cell>
        </row>
        <row r="15228">
          <cell r="G15228">
            <v>0</v>
          </cell>
          <cell r="H15228">
            <v>390.78</v>
          </cell>
        </row>
        <row r="15229">
          <cell r="G15229">
            <v>0</v>
          </cell>
          <cell r="H15229">
            <v>390.78</v>
          </cell>
        </row>
        <row r="15230">
          <cell r="G15230">
            <v>0</v>
          </cell>
          <cell r="H15230">
            <v>390.78</v>
          </cell>
        </row>
        <row r="15231">
          <cell r="G15231">
            <v>0</v>
          </cell>
          <cell r="H15231">
            <v>390.78</v>
          </cell>
        </row>
        <row r="15232">
          <cell r="G15232">
            <v>0</v>
          </cell>
          <cell r="H15232">
            <v>390.78</v>
          </cell>
        </row>
        <row r="15233">
          <cell r="G15233">
            <v>0</v>
          </cell>
          <cell r="H15233">
            <v>390.78</v>
          </cell>
        </row>
        <row r="15234">
          <cell r="G15234">
            <v>0</v>
          </cell>
          <cell r="H15234">
            <v>390.78</v>
          </cell>
        </row>
        <row r="15235">
          <cell r="G15235">
            <v>0</v>
          </cell>
          <cell r="H15235">
            <v>390.78</v>
          </cell>
        </row>
        <row r="15236">
          <cell r="G15236">
            <v>0</v>
          </cell>
          <cell r="H15236">
            <v>390.78</v>
          </cell>
        </row>
        <row r="15237">
          <cell r="G15237">
            <v>0</v>
          </cell>
          <cell r="H15237">
            <v>390.78</v>
          </cell>
        </row>
        <row r="15238">
          <cell r="G15238">
            <v>0</v>
          </cell>
          <cell r="H15238">
            <v>390.78</v>
          </cell>
        </row>
        <row r="15239">
          <cell r="G15239">
            <v>0</v>
          </cell>
          <cell r="H15239">
            <v>390.78</v>
          </cell>
        </row>
        <row r="15240">
          <cell r="G15240">
            <v>0</v>
          </cell>
          <cell r="H15240">
            <v>390.78</v>
          </cell>
        </row>
        <row r="15241">
          <cell r="G15241">
            <v>0</v>
          </cell>
          <cell r="H15241">
            <v>390.78</v>
          </cell>
        </row>
        <row r="15242">
          <cell r="G15242">
            <v>0</v>
          </cell>
          <cell r="H15242">
            <v>390.78</v>
          </cell>
        </row>
        <row r="15243">
          <cell r="G15243">
            <v>0</v>
          </cell>
          <cell r="H15243">
            <v>390.78</v>
          </cell>
        </row>
        <row r="15244">
          <cell r="G15244">
            <v>0</v>
          </cell>
          <cell r="H15244">
            <v>390.78</v>
          </cell>
        </row>
        <row r="15245">
          <cell r="G15245">
            <v>0</v>
          </cell>
          <cell r="H15245">
            <v>390.78</v>
          </cell>
        </row>
        <row r="15246">
          <cell r="G15246">
            <v>0</v>
          </cell>
          <cell r="H15246">
            <v>390.78</v>
          </cell>
        </row>
        <row r="15247">
          <cell r="G15247">
            <v>0</v>
          </cell>
          <cell r="H15247">
            <v>390.78</v>
          </cell>
        </row>
        <row r="15248">
          <cell r="G15248">
            <v>0</v>
          </cell>
          <cell r="H15248">
            <v>390.78</v>
          </cell>
        </row>
        <row r="15249">
          <cell r="G15249">
            <v>0</v>
          </cell>
          <cell r="H15249">
            <v>390.78</v>
          </cell>
        </row>
        <row r="15250">
          <cell r="G15250">
            <v>0</v>
          </cell>
          <cell r="H15250">
            <v>390.78</v>
          </cell>
        </row>
        <row r="15251">
          <cell r="G15251">
            <v>0</v>
          </cell>
          <cell r="H15251">
            <v>390.78</v>
          </cell>
        </row>
        <row r="15252">
          <cell r="G15252">
            <v>0</v>
          </cell>
          <cell r="H15252">
            <v>390.78</v>
          </cell>
        </row>
        <row r="15253">
          <cell r="G15253">
            <v>0</v>
          </cell>
          <cell r="H15253">
            <v>390.78</v>
          </cell>
        </row>
        <row r="15254">
          <cell r="G15254">
            <v>0</v>
          </cell>
          <cell r="H15254">
            <v>390.78</v>
          </cell>
        </row>
        <row r="15255">
          <cell r="G15255">
            <v>0</v>
          </cell>
          <cell r="H15255">
            <v>390.78</v>
          </cell>
        </row>
        <row r="15256">
          <cell r="G15256">
            <v>0</v>
          </cell>
          <cell r="H15256">
            <v>390.78</v>
          </cell>
        </row>
        <row r="15257">
          <cell r="G15257">
            <v>0</v>
          </cell>
          <cell r="H15257">
            <v>390.78</v>
          </cell>
        </row>
        <row r="15258">
          <cell r="G15258">
            <v>0</v>
          </cell>
          <cell r="H15258">
            <v>390.78</v>
          </cell>
        </row>
        <row r="15259">
          <cell r="G15259">
            <v>0</v>
          </cell>
          <cell r="H15259">
            <v>390.78</v>
          </cell>
        </row>
        <row r="15260">
          <cell r="G15260">
            <v>0</v>
          </cell>
          <cell r="H15260">
            <v>390.78</v>
          </cell>
        </row>
        <row r="15261">
          <cell r="G15261">
            <v>0</v>
          </cell>
          <cell r="H15261">
            <v>390.78</v>
          </cell>
        </row>
        <row r="15262">
          <cell r="G15262">
            <v>0</v>
          </cell>
          <cell r="H15262">
            <v>390.78</v>
          </cell>
        </row>
        <row r="15263">
          <cell r="G15263">
            <v>0</v>
          </cell>
          <cell r="H15263">
            <v>390.78</v>
          </cell>
        </row>
        <row r="15264">
          <cell r="G15264">
            <v>0</v>
          </cell>
          <cell r="H15264">
            <v>651.54999999999995</v>
          </cell>
        </row>
        <row r="15265">
          <cell r="G15265">
            <v>0</v>
          </cell>
          <cell r="H15265">
            <v>651.54999999999995</v>
          </cell>
        </row>
        <row r="15266">
          <cell r="G15266">
            <v>0</v>
          </cell>
          <cell r="H15266">
            <v>651.54999999999995</v>
          </cell>
        </row>
        <row r="15267">
          <cell r="G15267">
            <v>0</v>
          </cell>
          <cell r="H15267">
            <v>651.54999999999995</v>
          </cell>
        </row>
        <row r="15268">
          <cell r="G15268">
            <v>0</v>
          </cell>
          <cell r="H15268">
            <v>651.54999999999995</v>
          </cell>
        </row>
        <row r="15269">
          <cell r="G15269">
            <v>0</v>
          </cell>
          <cell r="H15269">
            <v>651.54999999999995</v>
          </cell>
        </row>
        <row r="15270">
          <cell r="G15270">
            <v>0</v>
          </cell>
          <cell r="H15270">
            <v>651.54999999999995</v>
          </cell>
        </row>
        <row r="15271">
          <cell r="G15271">
            <v>0</v>
          </cell>
          <cell r="H15271">
            <v>651.54999999999995</v>
          </cell>
        </row>
        <row r="15272">
          <cell r="G15272">
            <v>0</v>
          </cell>
          <cell r="H15272">
            <v>651.54999999999995</v>
          </cell>
        </row>
        <row r="15273">
          <cell r="G15273">
            <v>0</v>
          </cell>
          <cell r="H15273">
            <v>651.54999999999995</v>
          </cell>
        </row>
        <row r="15274">
          <cell r="G15274">
            <v>0</v>
          </cell>
          <cell r="H15274">
            <v>651.54999999999995</v>
          </cell>
        </row>
        <row r="15275">
          <cell r="G15275">
            <v>0</v>
          </cell>
          <cell r="H15275">
            <v>651.54999999999995</v>
          </cell>
        </row>
        <row r="15276">
          <cell r="G15276">
            <v>0</v>
          </cell>
          <cell r="H15276">
            <v>651.54999999999995</v>
          </cell>
        </row>
        <row r="15277">
          <cell r="G15277">
            <v>0</v>
          </cell>
          <cell r="H15277">
            <v>651.54999999999995</v>
          </cell>
        </row>
        <row r="15278">
          <cell r="G15278">
            <v>0</v>
          </cell>
          <cell r="H15278">
            <v>651.54999999999995</v>
          </cell>
        </row>
        <row r="15279">
          <cell r="G15279">
            <v>0</v>
          </cell>
          <cell r="H15279">
            <v>651.54999999999995</v>
          </cell>
        </row>
        <row r="15280">
          <cell r="G15280">
            <v>0</v>
          </cell>
          <cell r="H15280">
            <v>651.54999999999995</v>
          </cell>
        </row>
        <row r="15281">
          <cell r="G15281">
            <v>0</v>
          </cell>
          <cell r="H15281">
            <v>651.54999999999995</v>
          </cell>
        </row>
        <row r="15282">
          <cell r="G15282">
            <v>0</v>
          </cell>
          <cell r="H15282">
            <v>651.54999999999995</v>
          </cell>
        </row>
        <row r="15283">
          <cell r="G15283">
            <v>0</v>
          </cell>
          <cell r="H15283">
            <v>651.54999999999995</v>
          </cell>
        </row>
        <row r="15284">
          <cell r="G15284">
            <v>0</v>
          </cell>
          <cell r="H15284">
            <v>651.54999999999995</v>
          </cell>
        </row>
        <row r="15285">
          <cell r="G15285">
            <v>0</v>
          </cell>
          <cell r="H15285">
            <v>651.54999999999995</v>
          </cell>
        </row>
        <row r="15286">
          <cell r="G15286">
            <v>0</v>
          </cell>
          <cell r="H15286">
            <v>651.54999999999995</v>
          </cell>
        </row>
        <row r="15287">
          <cell r="G15287">
            <v>0</v>
          </cell>
          <cell r="H15287">
            <v>651.54999999999995</v>
          </cell>
        </row>
        <row r="15288">
          <cell r="G15288">
            <v>0</v>
          </cell>
          <cell r="H15288">
            <v>651.54999999999995</v>
          </cell>
        </row>
        <row r="15289">
          <cell r="G15289">
            <v>0</v>
          </cell>
          <cell r="H15289">
            <v>651.54999999999995</v>
          </cell>
        </row>
        <row r="15290">
          <cell r="G15290">
            <v>0</v>
          </cell>
          <cell r="H15290">
            <v>651.54999999999995</v>
          </cell>
        </row>
        <row r="15291">
          <cell r="G15291">
            <v>0</v>
          </cell>
          <cell r="H15291">
            <v>651.54999999999995</v>
          </cell>
        </row>
        <row r="15292">
          <cell r="G15292">
            <v>0</v>
          </cell>
          <cell r="H15292">
            <v>651.54999999999995</v>
          </cell>
        </row>
        <row r="15293">
          <cell r="G15293">
            <v>0</v>
          </cell>
          <cell r="H15293">
            <v>651.54999999999995</v>
          </cell>
        </row>
        <row r="15294">
          <cell r="G15294">
            <v>0</v>
          </cell>
          <cell r="H15294">
            <v>651.54999999999995</v>
          </cell>
        </row>
        <row r="15295">
          <cell r="G15295">
            <v>0</v>
          </cell>
          <cell r="H15295">
            <v>651.54999999999995</v>
          </cell>
        </row>
        <row r="15296">
          <cell r="G15296">
            <v>0</v>
          </cell>
          <cell r="H15296">
            <v>651.54999999999995</v>
          </cell>
        </row>
        <row r="15297">
          <cell r="G15297">
            <v>0</v>
          </cell>
          <cell r="H15297">
            <v>651.54999999999995</v>
          </cell>
        </row>
        <row r="15298">
          <cell r="G15298">
            <v>0</v>
          </cell>
          <cell r="H15298">
            <v>651.54999999999995</v>
          </cell>
        </row>
        <row r="15299">
          <cell r="G15299">
            <v>0</v>
          </cell>
          <cell r="H15299">
            <v>651.54999999999995</v>
          </cell>
        </row>
        <row r="15300">
          <cell r="G15300">
            <v>0</v>
          </cell>
          <cell r="H15300">
            <v>651.54999999999995</v>
          </cell>
        </row>
        <row r="15301">
          <cell r="G15301">
            <v>0</v>
          </cell>
          <cell r="H15301">
            <v>651.54999999999995</v>
          </cell>
        </row>
        <row r="15302">
          <cell r="G15302">
            <v>0</v>
          </cell>
          <cell r="H15302">
            <v>651.54999999999995</v>
          </cell>
        </row>
        <row r="15303">
          <cell r="G15303">
            <v>0</v>
          </cell>
          <cell r="H15303">
            <v>651.54999999999995</v>
          </cell>
        </row>
        <row r="15304">
          <cell r="G15304">
            <v>0</v>
          </cell>
          <cell r="H15304">
            <v>651.54999999999995</v>
          </cell>
        </row>
        <row r="15305">
          <cell r="G15305">
            <v>0</v>
          </cell>
          <cell r="H15305">
            <v>651.54999999999995</v>
          </cell>
        </row>
        <row r="15306">
          <cell r="G15306">
            <v>0</v>
          </cell>
          <cell r="H15306">
            <v>651.54999999999995</v>
          </cell>
        </row>
        <row r="15307">
          <cell r="G15307">
            <v>0</v>
          </cell>
          <cell r="H15307">
            <v>651.54999999999995</v>
          </cell>
        </row>
        <row r="15308">
          <cell r="G15308">
            <v>0</v>
          </cell>
          <cell r="H15308">
            <v>651.54999999999995</v>
          </cell>
        </row>
        <row r="15309">
          <cell r="G15309">
            <v>0</v>
          </cell>
          <cell r="H15309">
            <v>651.54999999999995</v>
          </cell>
        </row>
        <row r="15310">
          <cell r="G15310">
            <v>0</v>
          </cell>
          <cell r="H15310">
            <v>651.54999999999995</v>
          </cell>
        </row>
        <row r="15311">
          <cell r="G15311">
            <v>0</v>
          </cell>
          <cell r="H15311">
            <v>651.54999999999995</v>
          </cell>
        </row>
        <row r="15312">
          <cell r="G15312">
            <v>0</v>
          </cell>
          <cell r="H15312">
            <v>651.54999999999995</v>
          </cell>
        </row>
        <row r="15313">
          <cell r="G15313">
            <v>0</v>
          </cell>
          <cell r="H15313">
            <v>651.54999999999995</v>
          </cell>
        </row>
        <row r="15314">
          <cell r="G15314">
            <v>0</v>
          </cell>
          <cell r="H15314">
            <v>651.54999999999995</v>
          </cell>
        </row>
        <row r="15315">
          <cell r="G15315">
            <v>0</v>
          </cell>
          <cell r="H15315">
            <v>651.54999999999995</v>
          </cell>
        </row>
        <row r="15316">
          <cell r="G15316">
            <v>0</v>
          </cell>
          <cell r="H15316">
            <v>651.54999999999995</v>
          </cell>
        </row>
        <row r="15317">
          <cell r="G15317">
            <v>0</v>
          </cell>
          <cell r="H15317">
            <v>651.54999999999995</v>
          </cell>
        </row>
        <row r="15318">
          <cell r="G15318">
            <v>0</v>
          </cell>
          <cell r="H15318">
            <v>651.54999999999995</v>
          </cell>
        </row>
        <row r="15319">
          <cell r="G15319">
            <v>0</v>
          </cell>
          <cell r="H15319">
            <v>651.54999999999995</v>
          </cell>
        </row>
        <row r="15320">
          <cell r="G15320">
            <v>0</v>
          </cell>
          <cell r="H15320">
            <v>651.54999999999995</v>
          </cell>
        </row>
        <row r="15321">
          <cell r="G15321">
            <v>0</v>
          </cell>
          <cell r="H15321">
            <v>651.54999999999995</v>
          </cell>
        </row>
        <row r="15322">
          <cell r="G15322">
            <v>0</v>
          </cell>
          <cell r="H15322">
            <v>651.54999999999995</v>
          </cell>
        </row>
        <row r="15323">
          <cell r="G15323">
            <v>0</v>
          </cell>
          <cell r="H15323">
            <v>651.54999999999995</v>
          </cell>
        </row>
        <row r="15324">
          <cell r="G15324">
            <v>0</v>
          </cell>
          <cell r="H15324">
            <v>651.54999999999995</v>
          </cell>
        </row>
        <row r="15325">
          <cell r="G15325">
            <v>0</v>
          </cell>
          <cell r="H15325">
            <v>651.54999999999995</v>
          </cell>
        </row>
        <row r="15326">
          <cell r="G15326">
            <v>0</v>
          </cell>
          <cell r="H15326">
            <v>651.54999999999995</v>
          </cell>
        </row>
        <row r="15327">
          <cell r="G15327">
            <v>0</v>
          </cell>
          <cell r="H15327">
            <v>651.54999999999995</v>
          </cell>
        </row>
        <row r="15328">
          <cell r="G15328">
            <v>0</v>
          </cell>
          <cell r="H15328">
            <v>651.54999999999995</v>
          </cell>
        </row>
        <row r="15329">
          <cell r="G15329">
            <v>0</v>
          </cell>
          <cell r="H15329">
            <v>651.54999999999995</v>
          </cell>
        </row>
        <row r="15330">
          <cell r="G15330">
            <v>0</v>
          </cell>
          <cell r="H15330">
            <v>651.54999999999995</v>
          </cell>
        </row>
        <row r="15331">
          <cell r="G15331">
            <v>0</v>
          </cell>
          <cell r="H15331">
            <v>651.54999999999995</v>
          </cell>
        </row>
        <row r="15332">
          <cell r="G15332">
            <v>0</v>
          </cell>
          <cell r="H15332">
            <v>651.54999999999995</v>
          </cell>
        </row>
        <row r="15333">
          <cell r="G15333">
            <v>0</v>
          </cell>
          <cell r="H15333">
            <v>651.54999999999995</v>
          </cell>
        </row>
        <row r="15334">
          <cell r="G15334">
            <v>0</v>
          </cell>
          <cell r="H15334">
            <v>651.54999999999995</v>
          </cell>
        </row>
        <row r="15335">
          <cell r="G15335">
            <v>0</v>
          </cell>
          <cell r="H15335">
            <v>651.54999999999995</v>
          </cell>
        </row>
        <row r="15336">
          <cell r="G15336">
            <v>0</v>
          </cell>
          <cell r="H15336">
            <v>651.54999999999995</v>
          </cell>
        </row>
        <row r="15337">
          <cell r="G15337">
            <v>0</v>
          </cell>
          <cell r="H15337">
            <v>651.54999999999995</v>
          </cell>
        </row>
        <row r="15338">
          <cell r="G15338">
            <v>0</v>
          </cell>
          <cell r="H15338">
            <v>651.54999999999995</v>
          </cell>
        </row>
        <row r="15339">
          <cell r="G15339">
            <v>0</v>
          </cell>
          <cell r="H15339">
            <v>651.54999999999995</v>
          </cell>
        </row>
        <row r="15340">
          <cell r="G15340">
            <v>0</v>
          </cell>
          <cell r="H15340">
            <v>651.54999999999995</v>
          </cell>
        </row>
        <row r="15341">
          <cell r="G15341">
            <v>0</v>
          </cell>
          <cell r="H15341">
            <v>651.54999999999995</v>
          </cell>
        </row>
        <row r="15342">
          <cell r="G15342">
            <v>0</v>
          </cell>
          <cell r="H15342">
            <v>651.54999999999995</v>
          </cell>
        </row>
        <row r="15343">
          <cell r="G15343">
            <v>0</v>
          </cell>
          <cell r="H15343">
            <v>651.54999999999995</v>
          </cell>
        </row>
        <row r="15344">
          <cell r="G15344">
            <v>0</v>
          </cell>
          <cell r="H15344">
            <v>651.54999999999995</v>
          </cell>
        </row>
        <row r="15345">
          <cell r="G15345">
            <v>0</v>
          </cell>
          <cell r="H15345">
            <v>651.54999999999995</v>
          </cell>
        </row>
        <row r="15346">
          <cell r="G15346">
            <v>0</v>
          </cell>
          <cell r="H15346">
            <v>651.54999999999995</v>
          </cell>
        </row>
        <row r="15347">
          <cell r="G15347">
            <v>0</v>
          </cell>
          <cell r="H15347">
            <v>651.54999999999995</v>
          </cell>
        </row>
        <row r="15348">
          <cell r="G15348">
            <v>0</v>
          </cell>
          <cell r="H15348">
            <v>651.54999999999995</v>
          </cell>
        </row>
        <row r="15349">
          <cell r="G15349">
            <v>0</v>
          </cell>
          <cell r="H15349">
            <v>651.54999999999995</v>
          </cell>
        </row>
        <row r="15350">
          <cell r="G15350">
            <v>0</v>
          </cell>
          <cell r="H15350">
            <v>651.54999999999995</v>
          </cell>
        </row>
        <row r="15351">
          <cell r="G15351">
            <v>0</v>
          </cell>
          <cell r="H15351">
            <v>651.54999999999995</v>
          </cell>
        </row>
        <row r="15352">
          <cell r="G15352">
            <v>0</v>
          </cell>
          <cell r="H15352">
            <v>651.54999999999995</v>
          </cell>
        </row>
        <row r="15353">
          <cell r="G15353">
            <v>0</v>
          </cell>
          <cell r="H15353">
            <v>651.54999999999995</v>
          </cell>
        </row>
        <row r="15354">
          <cell r="G15354">
            <v>0</v>
          </cell>
          <cell r="H15354">
            <v>651.54999999999995</v>
          </cell>
        </row>
        <row r="15355">
          <cell r="G15355">
            <v>0</v>
          </cell>
          <cell r="H15355">
            <v>651.54999999999995</v>
          </cell>
        </row>
        <row r="15356">
          <cell r="G15356">
            <v>0</v>
          </cell>
          <cell r="H15356">
            <v>651.54999999999995</v>
          </cell>
        </row>
        <row r="15357">
          <cell r="G15357">
            <v>0</v>
          </cell>
          <cell r="H15357">
            <v>651.54999999999995</v>
          </cell>
        </row>
        <row r="15358">
          <cell r="G15358">
            <v>0</v>
          </cell>
          <cell r="H15358">
            <v>651.54999999999995</v>
          </cell>
        </row>
        <row r="15359">
          <cell r="G15359">
            <v>0</v>
          </cell>
          <cell r="H15359">
            <v>651.54999999999995</v>
          </cell>
        </row>
        <row r="15360">
          <cell r="G15360">
            <v>0</v>
          </cell>
          <cell r="H15360">
            <v>651.54999999999995</v>
          </cell>
        </row>
        <row r="15361">
          <cell r="G15361">
            <v>0</v>
          </cell>
          <cell r="H15361">
            <v>651.54999999999995</v>
          </cell>
        </row>
        <row r="15362">
          <cell r="G15362">
            <v>0</v>
          </cell>
          <cell r="H15362">
            <v>651.54999999999995</v>
          </cell>
        </row>
        <row r="15363">
          <cell r="G15363">
            <v>0</v>
          </cell>
          <cell r="H15363">
            <v>651.54999999999995</v>
          </cell>
        </row>
        <row r="15364">
          <cell r="G15364">
            <v>0</v>
          </cell>
          <cell r="H15364">
            <v>651.54999999999995</v>
          </cell>
        </row>
        <row r="15365">
          <cell r="G15365">
            <v>0</v>
          </cell>
          <cell r="H15365">
            <v>651.54999999999995</v>
          </cell>
        </row>
        <row r="15366">
          <cell r="G15366">
            <v>0</v>
          </cell>
          <cell r="H15366">
            <v>651.54999999999995</v>
          </cell>
        </row>
        <row r="15367">
          <cell r="G15367">
            <v>0</v>
          </cell>
          <cell r="H15367">
            <v>651.54999999999995</v>
          </cell>
        </row>
        <row r="15368">
          <cell r="G15368">
            <v>0</v>
          </cell>
          <cell r="H15368">
            <v>651.54999999999995</v>
          </cell>
        </row>
        <row r="15369">
          <cell r="G15369">
            <v>0</v>
          </cell>
          <cell r="H15369">
            <v>651.54999999999995</v>
          </cell>
        </row>
        <row r="15370">
          <cell r="G15370">
            <v>0</v>
          </cell>
          <cell r="H15370">
            <v>651.54999999999995</v>
          </cell>
        </row>
        <row r="15371">
          <cell r="G15371">
            <v>0</v>
          </cell>
          <cell r="H15371">
            <v>651.54999999999995</v>
          </cell>
        </row>
        <row r="15372">
          <cell r="G15372">
            <v>0</v>
          </cell>
          <cell r="H15372">
            <v>651.54999999999995</v>
          </cell>
        </row>
        <row r="15373">
          <cell r="G15373">
            <v>0</v>
          </cell>
          <cell r="H15373">
            <v>651.54999999999995</v>
          </cell>
        </row>
        <row r="15374">
          <cell r="G15374">
            <v>0</v>
          </cell>
          <cell r="H15374">
            <v>651.54999999999995</v>
          </cell>
        </row>
        <row r="15375">
          <cell r="G15375">
            <v>0</v>
          </cell>
          <cell r="H15375">
            <v>651.54999999999995</v>
          </cell>
        </row>
        <row r="15376">
          <cell r="G15376">
            <v>0</v>
          </cell>
          <cell r="H15376">
            <v>651.54999999999995</v>
          </cell>
        </row>
        <row r="15377">
          <cell r="G15377">
            <v>0</v>
          </cell>
          <cell r="H15377">
            <v>651.54999999999995</v>
          </cell>
        </row>
        <row r="15378">
          <cell r="G15378">
            <v>0</v>
          </cell>
          <cell r="H15378">
            <v>651.54999999999995</v>
          </cell>
        </row>
        <row r="15379">
          <cell r="G15379">
            <v>0</v>
          </cell>
          <cell r="H15379">
            <v>651.54999999999995</v>
          </cell>
        </row>
        <row r="15380">
          <cell r="G15380">
            <v>0</v>
          </cell>
          <cell r="H15380">
            <v>651.54999999999995</v>
          </cell>
        </row>
        <row r="15381">
          <cell r="G15381">
            <v>0</v>
          </cell>
          <cell r="H15381">
            <v>651.54999999999995</v>
          </cell>
        </row>
        <row r="15382">
          <cell r="G15382">
            <v>0</v>
          </cell>
          <cell r="H15382">
            <v>651.54999999999995</v>
          </cell>
        </row>
        <row r="15383">
          <cell r="G15383">
            <v>0</v>
          </cell>
          <cell r="H15383">
            <v>651.54999999999995</v>
          </cell>
        </row>
        <row r="15384">
          <cell r="G15384">
            <v>0</v>
          </cell>
          <cell r="H15384">
            <v>651.54999999999995</v>
          </cell>
        </row>
        <row r="15385">
          <cell r="G15385">
            <v>0</v>
          </cell>
          <cell r="H15385">
            <v>651.54999999999995</v>
          </cell>
        </row>
        <row r="15386">
          <cell r="G15386">
            <v>0</v>
          </cell>
          <cell r="H15386">
            <v>651.54999999999995</v>
          </cell>
        </row>
        <row r="15387">
          <cell r="G15387">
            <v>0</v>
          </cell>
          <cell r="H15387">
            <v>651.54999999999995</v>
          </cell>
        </row>
        <row r="15388">
          <cell r="G15388">
            <v>0</v>
          </cell>
          <cell r="H15388">
            <v>651.54999999999995</v>
          </cell>
        </row>
        <row r="15389">
          <cell r="G15389">
            <v>0</v>
          </cell>
          <cell r="H15389">
            <v>651.54999999999995</v>
          </cell>
        </row>
        <row r="15390">
          <cell r="G15390">
            <v>0</v>
          </cell>
          <cell r="H15390">
            <v>651.54999999999995</v>
          </cell>
        </row>
        <row r="15391">
          <cell r="G15391">
            <v>0</v>
          </cell>
          <cell r="H15391">
            <v>651.54999999999995</v>
          </cell>
        </row>
        <row r="15392">
          <cell r="G15392">
            <v>0</v>
          </cell>
          <cell r="H15392">
            <v>651.54999999999995</v>
          </cell>
        </row>
        <row r="15393">
          <cell r="G15393">
            <v>0</v>
          </cell>
          <cell r="H15393">
            <v>651.54999999999995</v>
          </cell>
        </row>
        <row r="15394">
          <cell r="G15394">
            <v>0</v>
          </cell>
          <cell r="H15394">
            <v>651.54999999999995</v>
          </cell>
        </row>
        <row r="15395">
          <cell r="G15395">
            <v>0</v>
          </cell>
          <cell r="H15395">
            <v>651.54999999999995</v>
          </cell>
        </row>
        <row r="15396">
          <cell r="G15396">
            <v>0</v>
          </cell>
          <cell r="H15396">
            <v>651.54999999999995</v>
          </cell>
        </row>
        <row r="15397">
          <cell r="G15397">
            <v>0</v>
          </cell>
          <cell r="H15397">
            <v>651.54999999999995</v>
          </cell>
        </row>
        <row r="15398">
          <cell r="G15398">
            <v>0</v>
          </cell>
          <cell r="H15398">
            <v>651.54999999999995</v>
          </cell>
        </row>
        <row r="15399">
          <cell r="G15399">
            <v>0</v>
          </cell>
          <cell r="H15399">
            <v>651.54999999999995</v>
          </cell>
        </row>
        <row r="15400">
          <cell r="G15400">
            <v>0</v>
          </cell>
          <cell r="H15400">
            <v>651.54999999999995</v>
          </cell>
        </row>
        <row r="15401">
          <cell r="G15401">
            <v>0</v>
          </cell>
          <cell r="H15401">
            <v>651.54999999999995</v>
          </cell>
        </row>
        <row r="15402">
          <cell r="G15402">
            <v>0</v>
          </cell>
          <cell r="H15402">
            <v>651.54999999999995</v>
          </cell>
        </row>
        <row r="15403">
          <cell r="G15403">
            <v>0</v>
          </cell>
          <cell r="H15403">
            <v>651.54999999999995</v>
          </cell>
        </row>
        <row r="15404">
          <cell r="G15404">
            <v>0</v>
          </cell>
          <cell r="H15404">
            <v>651.54999999999995</v>
          </cell>
        </row>
        <row r="15405">
          <cell r="G15405">
            <v>0</v>
          </cell>
          <cell r="H15405">
            <v>651.54999999999995</v>
          </cell>
        </row>
        <row r="15406">
          <cell r="G15406">
            <v>0</v>
          </cell>
          <cell r="H15406">
            <v>651.54999999999995</v>
          </cell>
        </row>
        <row r="15407">
          <cell r="G15407">
            <v>0</v>
          </cell>
          <cell r="H15407">
            <v>651.54999999999995</v>
          </cell>
        </row>
        <row r="15408">
          <cell r="G15408">
            <v>0</v>
          </cell>
          <cell r="H15408">
            <v>651.54999999999995</v>
          </cell>
        </row>
        <row r="15409">
          <cell r="G15409">
            <v>0</v>
          </cell>
          <cell r="H15409">
            <v>651.54999999999995</v>
          </cell>
        </row>
        <row r="15410">
          <cell r="G15410">
            <v>0</v>
          </cell>
          <cell r="H15410">
            <v>651.54999999999995</v>
          </cell>
        </row>
        <row r="15411">
          <cell r="G15411">
            <v>0</v>
          </cell>
          <cell r="H15411">
            <v>651.54999999999995</v>
          </cell>
        </row>
        <row r="15412">
          <cell r="G15412">
            <v>0</v>
          </cell>
          <cell r="H15412">
            <v>651.54999999999995</v>
          </cell>
        </row>
        <row r="15413">
          <cell r="G15413">
            <v>0</v>
          </cell>
          <cell r="H15413">
            <v>651.54999999999995</v>
          </cell>
        </row>
        <row r="15414">
          <cell r="G15414">
            <v>0</v>
          </cell>
          <cell r="H15414">
            <v>651.54999999999995</v>
          </cell>
        </row>
        <row r="15415">
          <cell r="G15415">
            <v>0</v>
          </cell>
          <cell r="H15415">
            <v>651.54999999999995</v>
          </cell>
        </row>
        <row r="15416">
          <cell r="G15416">
            <v>0</v>
          </cell>
          <cell r="H15416">
            <v>651.54999999999995</v>
          </cell>
        </row>
        <row r="15417">
          <cell r="G15417">
            <v>0</v>
          </cell>
          <cell r="H15417">
            <v>651.54999999999995</v>
          </cell>
        </row>
        <row r="15418">
          <cell r="G15418">
            <v>0</v>
          </cell>
          <cell r="H15418">
            <v>651.54999999999995</v>
          </cell>
        </row>
        <row r="15419">
          <cell r="G15419">
            <v>0</v>
          </cell>
          <cell r="H15419">
            <v>651.54999999999995</v>
          </cell>
        </row>
        <row r="15420">
          <cell r="G15420">
            <v>0</v>
          </cell>
          <cell r="H15420">
            <v>651.54999999999995</v>
          </cell>
        </row>
        <row r="15421">
          <cell r="G15421">
            <v>0</v>
          </cell>
          <cell r="H15421">
            <v>651.54999999999995</v>
          </cell>
        </row>
        <row r="15422">
          <cell r="G15422">
            <v>0</v>
          </cell>
          <cell r="H15422">
            <v>651.54999999999995</v>
          </cell>
        </row>
        <row r="15423">
          <cell r="G15423">
            <v>0</v>
          </cell>
          <cell r="H15423">
            <v>651.54999999999995</v>
          </cell>
        </row>
        <row r="15424">
          <cell r="G15424">
            <v>0</v>
          </cell>
          <cell r="H15424">
            <v>651.54999999999995</v>
          </cell>
        </row>
        <row r="15425">
          <cell r="G15425">
            <v>0</v>
          </cell>
          <cell r="H15425">
            <v>651.54999999999995</v>
          </cell>
        </row>
        <row r="15426">
          <cell r="G15426">
            <v>0</v>
          </cell>
          <cell r="H15426">
            <v>651.54999999999995</v>
          </cell>
        </row>
        <row r="15427">
          <cell r="G15427">
            <v>0</v>
          </cell>
          <cell r="H15427">
            <v>651.54999999999995</v>
          </cell>
        </row>
        <row r="15428">
          <cell r="G15428">
            <v>0</v>
          </cell>
          <cell r="H15428">
            <v>651.54999999999995</v>
          </cell>
        </row>
        <row r="15429">
          <cell r="G15429">
            <v>0</v>
          </cell>
          <cell r="H15429">
            <v>651.54999999999995</v>
          </cell>
        </row>
        <row r="15430">
          <cell r="G15430">
            <v>0</v>
          </cell>
          <cell r="H15430">
            <v>651.54999999999995</v>
          </cell>
        </row>
        <row r="15431">
          <cell r="G15431">
            <v>0</v>
          </cell>
          <cell r="H15431">
            <v>651.54999999999995</v>
          </cell>
        </row>
        <row r="15432">
          <cell r="G15432">
            <v>0</v>
          </cell>
          <cell r="H15432">
            <v>651.54999999999995</v>
          </cell>
        </row>
        <row r="15433">
          <cell r="G15433">
            <v>0</v>
          </cell>
          <cell r="H15433">
            <v>651.54999999999995</v>
          </cell>
        </row>
        <row r="15434">
          <cell r="G15434">
            <v>0</v>
          </cell>
          <cell r="H15434">
            <v>651.54999999999995</v>
          </cell>
        </row>
        <row r="15435">
          <cell r="G15435">
            <v>0</v>
          </cell>
          <cell r="H15435">
            <v>651.54999999999995</v>
          </cell>
        </row>
        <row r="15436">
          <cell r="G15436">
            <v>0</v>
          </cell>
          <cell r="H15436">
            <v>651.54999999999995</v>
          </cell>
        </row>
        <row r="15437">
          <cell r="G15437">
            <v>0</v>
          </cell>
          <cell r="H15437">
            <v>651.54999999999995</v>
          </cell>
        </row>
        <row r="15438">
          <cell r="G15438">
            <v>0</v>
          </cell>
          <cell r="H15438">
            <v>651.54999999999995</v>
          </cell>
        </row>
        <row r="15439">
          <cell r="G15439">
            <v>0</v>
          </cell>
          <cell r="H15439">
            <v>651.54999999999995</v>
          </cell>
        </row>
        <row r="15440">
          <cell r="G15440">
            <v>0</v>
          </cell>
          <cell r="H15440">
            <v>651.54999999999995</v>
          </cell>
        </row>
        <row r="15441">
          <cell r="G15441">
            <v>0</v>
          </cell>
          <cell r="H15441">
            <v>651.54999999999995</v>
          </cell>
        </row>
        <row r="15442">
          <cell r="G15442">
            <v>0</v>
          </cell>
          <cell r="H15442">
            <v>651.54999999999995</v>
          </cell>
        </row>
        <row r="15443">
          <cell r="G15443">
            <v>0</v>
          </cell>
          <cell r="H15443">
            <v>651.54999999999995</v>
          </cell>
        </row>
        <row r="15444">
          <cell r="G15444">
            <v>0</v>
          </cell>
          <cell r="H15444">
            <v>651.54999999999995</v>
          </cell>
        </row>
        <row r="15445">
          <cell r="G15445">
            <v>0</v>
          </cell>
          <cell r="H15445">
            <v>651.54999999999995</v>
          </cell>
        </row>
        <row r="15446">
          <cell r="G15446">
            <v>0</v>
          </cell>
          <cell r="H15446">
            <v>651.54999999999995</v>
          </cell>
        </row>
        <row r="15447">
          <cell r="G15447">
            <v>0</v>
          </cell>
          <cell r="H15447">
            <v>651.54999999999995</v>
          </cell>
        </row>
        <row r="15448">
          <cell r="G15448">
            <v>0</v>
          </cell>
          <cell r="H15448">
            <v>651.54999999999995</v>
          </cell>
        </row>
        <row r="15449">
          <cell r="G15449">
            <v>0</v>
          </cell>
          <cell r="H15449">
            <v>651.54999999999995</v>
          </cell>
        </row>
        <row r="15450">
          <cell r="G15450">
            <v>0</v>
          </cell>
          <cell r="H15450">
            <v>651.54999999999995</v>
          </cell>
        </row>
        <row r="15451">
          <cell r="G15451">
            <v>0</v>
          </cell>
          <cell r="H15451">
            <v>651.54999999999995</v>
          </cell>
        </row>
        <row r="15452">
          <cell r="G15452">
            <v>0</v>
          </cell>
          <cell r="H15452">
            <v>651.54999999999995</v>
          </cell>
        </row>
        <row r="15453">
          <cell r="G15453">
            <v>0</v>
          </cell>
          <cell r="H15453">
            <v>651.54999999999995</v>
          </cell>
        </row>
        <row r="15454">
          <cell r="G15454">
            <v>0</v>
          </cell>
          <cell r="H15454">
            <v>651.54999999999995</v>
          </cell>
        </row>
        <row r="15455">
          <cell r="G15455">
            <v>0</v>
          </cell>
          <cell r="H15455">
            <v>651.54999999999995</v>
          </cell>
        </row>
        <row r="15456">
          <cell r="G15456">
            <v>0</v>
          </cell>
          <cell r="H15456">
            <v>651.54999999999995</v>
          </cell>
        </row>
        <row r="15457">
          <cell r="G15457">
            <v>0</v>
          </cell>
          <cell r="H15457">
            <v>651.54999999999995</v>
          </cell>
        </row>
        <row r="15458">
          <cell r="G15458">
            <v>0</v>
          </cell>
          <cell r="H15458">
            <v>651.54999999999995</v>
          </cell>
        </row>
        <row r="15459">
          <cell r="G15459">
            <v>0</v>
          </cell>
          <cell r="H15459">
            <v>651.54999999999995</v>
          </cell>
        </row>
        <row r="15460">
          <cell r="G15460">
            <v>0</v>
          </cell>
          <cell r="H15460">
            <v>651.54999999999995</v>
          </cell>
        </row>
        <row r="15461">
          <cell r="G15461">
            <v>0</v>
          </cell>
          <cell r="H15461">
            <v>651.54999999999995</v>
          </cell>
        </row>
        <row r="15462">
          <cell r="G15462">
            <v>0</v>
          </cell>
          <cell r="H15462">
            <v>651.54999999999995</v>
          </cell>
        </row>
        <row r="15463">
          <cell r="G15463">
            <v>0</v>
          </cell>
          <cell r="H15463">
            <v>651.54999999999995</v>
          </cell>
        </row>
        <row r="15464">
          <cell r="G15464">
            <v>0</v>
          </cell>
          <cell r="H15464">
            <v>651.54999999999995</v>
          </cell>
        </row>
        <row r="15465">
          <cell r="G15465">
            <v>0</v>
          </cell>
          <cell r="H15465">
            <v>651.54999999999995</v>
          </cell>
        </row>
        <row r="15466">
          <cell r="G15466">
            <v>0</v>
          </cell>
          <cell r="H15466">
            <v>651.54999999999995</v>
          </cell>
        </row>
        <row r="15467">
          <cell r="G15467">
            <v>0</v>
          </cell>
          <cell r="H15467">
            <v>456.01</v>
          </cell>
        </row>
        <row r="15468">
          <cell r="G15468">
            <v>0</v>
          </cell>
          <cell r="H15468">
            <v>456.01</v>
          </cell>
        </row>
        <row r="15469">
          <cell r="G15469">
            <v>0</v>
          </cell>
          <cell r="H15469">
            <v>456.01</v>
          </cell>
        </row>
        <row r="15470">
          <cell r="G15470">
            <v>0</v>
          </cell>
          <cell r="H15470">
            <v>456.01</v>
          </cell>
        </row>
        <row r="15471">
          <cell r="G15471">
            <v>0</v>
          </cell>
          <cell r="H15471">
            <v>456.01</v>
          </cell>
        </row>
        <row r="15472">
          <cell r="G15472">
            <v>0</v>
          </cell>
          <cell r="H15472">
            <v>456.01</v>
          </cell>
        </row>
        <row r="15473">
          <cell r="G15473">
            <v>0</v>
          </cell>
          <cell r="H15473">
            <v>456.01</v>
          </cell>
        </row>
        <row r="15474">
          <cell r="G15474">
            <v>0</v>
          </cell>
          <cell r="H15474">
            <v>456.01</v>
          </cell>
        </row>
        <row r="15475">
          <cell r="G15475">
            <v>0</v>
          </cell>
          <cell r="H15475">
            <v>456.01</v>
          </cell>
        </row>
        <row r="15476">
          <cell r="G15476">
            <v>0</v>
          </cell>
          <cell r="H15476">
            <v>456.01</v>
          </cell>
        </row>
        <row r="15477">
          <cell r="G15477">
            <v>0</v>
          </cell>
          <cell r="H15477">
            <v>456.01</v>
          </cell>
        </row>
        <row r="15478">
          <cell r="G15478">
            <v>0</v>
          </cell>
          <cell r="H15478">
            <v>456.01</v>
          </cell>
        </row>
        <row r="15479">
          <cell r="G15479">
            <v>0</v>
          </cell>
          <cell r="H15479">
            <v>456.01</v>
          </cell>
        </row>
        <row r="15480">
          <cell r="G15480">
            <v>0</v>
          </cell>
          <cell r="H15480">
            <v>456.01</v>
          </cell>
        </row>
        <row r="15481">
          <cell r="G15481">
            <v>0</v>
          </cell>
          <cell r="H15481">
            <v>456.01</v>
          </cell>
        </row>
        <row r="15482">
          <cell r="G15482">
            <v>0</v>
          </cell>
          <cell r="H15482">
            <v>456.01</v>
          </cell>
        </row>
        <row r="15483">
          <cell r="G15483">
            <v>0</v>
          </cell>
          <cell r="H15483">
            <v>456.01</v>
          </cell>
        </row>
        <row r="15484">
          <cell r="G15484">
            <v>0</v>
          </cell>
          <cell r="H15484">
            <v>456.01</v>
          </cell>
        </row>
        <row r="15485">
          <cell r="G15485">
            <v>0</v>
          </cell>
          <cell r="H15485">
            <v>456.01</v>
          </cell>
        </row>
        <row r="15486">
          <cell r="G15486">
            <v>0</v>
          </cell>
          <cell r="H15486">
            <v>456.01</v>
          </cell>
        </row>
        <row r="15487">
          <cell r="G15487">
            <v>0</v>
          </cell>
          <cell r="H15487">
            <v>456.01</v>
          </cell>
        </row>
        <row r="15488">
          <cell r="G15488">
            <v>0</v>
          </cell>
          <cell r="H15488">
            <v>456.01</v>
          </cell>
        </row>
        <row r="15489">
          <cell r="G15489">
            <v>0</v>
          </cell>
          <cell r="H15489">
            <v>456.01</v>
          </cell>
        </row>
        <row r="15490">
          <cell r="G15490">
            <v>0</v>
          </cell>
          <cell r="H15490">
            <v>456.01</v>
          </cell>
        </row>
        <row r="15491">
          <cell r="G15491">
            <v>0</v>
          </cell>
          <cell r="H15491">
            <v>456.01</v>
          </cell>
        </row>
        <row r="15492">
          <cell r="G15492">
            <v>0</v>
          </cell>
          <cell r="H15492">
            <v>456.01</v>
          </cell>
        </row>
        <row r="15493">
          <cell r="G15493">
            <v>0</v>
          </cell>
          <cell r="H15493">
            <v>456.01</v>
          </cell>
        </row>
        <row r="15494">
          <cell r="G15494">
            <v>0</v>
          </cell>
          <cell r="H15494">
            <v>456.01</v>
          </cell>
        </row>
        <row r="15495">
          <cell r="G15495">
            <v>0</v>
          </cell>
          <cell r="H15495">
            <v>456.01</v>
          </cell>
        </row>
        <row r="15496">
          <cell r="G15496">
            <v>0</v>
          </cell>
          <cell r="H15496">
            <v>456.01</v>
          </cell>
        </row>
        <row r="15497">
          <cell r="G15497">
            <v>0</v>
          </cell>
          <cell r="H15497">
            <v>456.01</v>
          </cell>
        </row>
        <row r="15498">
          <cell r="G15498">
            <v>0</v>
          </cell>
          <cell r="H15498">
            <v>456.01</v>
          </cell>
        </row>
        <row r="15499">
          <cell r="G15499">
            <v>0</v>
          </cell>
          <cell r="H15499">
            <v>456.01</v>
          </cell>
        </row>
        <row r="15500">
          <cell r="G15500">
            <v>0</v>
          </cell>
          <cell r="H15500">
            <v>456.01</v>
          </cell>
        </row>
        <row r="15501">
          <cell r="G15501">
            <v>0</v>
          </cell>
          <cell r="H15501">
            <v>456.01</v>
          </cell>
        </row>
        <row r="15502">
          <cell r="G15502">
            <v>0</v>
          </cell>
          <cell r="H15502">
            <v>456.01</v>
          </cell>
        </row>
        <row r="15503">
          <cell r="G15503">
            <v>0</v>
          </cell>
          <cell r="H15503">
            <v>456.01</v>
          </cell>
        </row>
        <row r="15504">
          <cell r="G15504">
            <v>0</v>
          </cell>
          <cell r="H15504">
            <v>456.01</v>
          </cell>
        </row>
        <row r="15505">
          <cell r="G15505">
            <v>0</v>
          </cell>
          <cell r="H15505">
            <v>456.01</v>
          </cell>
        </row>
        <row r="15506">
          <cell r="G15506">
            <v>0</v>
          </cell>
          <cell r="H15506">
            <v>456.01</v>
          </cell>
        </row>
        <row r="15507">
          <cell r="G15507">
            <v>0</v>
          </cell>
          <cell r="H15507">
            <v>456.01</v>
          </cell>
        </row>
        <row r="15508">
          <cell r="G15508">
            <v>0</v>
          </cell>
          <cell r="H15508">
            <v>456.01</v>
          </cell>
        </row>
        <row r="15509">
          <cell r="G15509">
            <v>0</v>
          </cell>
          <cell r="H15509">
            <v>456.01</v>
          </cell>
        </row>
        <row r="15510">
          <cell r="G15510">
            <v>0</v>
          </cell>
          <cell r="H15510">
            <v>456.01</v>
          </cell>
        </row>
        <row r="15511">
          <cell r="G15511">
            <v>0</v>
          </cell>
          <cell r="H15511">
            <v>456.01</v>
          </cell>
        </row>
        <row r="15512">
          <cell r="G15512">
            <v>0</v>
          </cell>
          <cell r="H15512">
            <v>456.01</v>
          </cell>
        </row>
        <row r="15513">
          <cell r="G15513">
            <v>0</v>
          </cell>
          <cell r="H15513">
            <v>456.01</v>
          </cell>
        </row>
        <row r="15514">
          <cell r="G15514">
            <v>0</v>
          </cell>
          <cell r="H15514">
            <v>456.01</v>
          </cell>
        </row>
        <row r="15515">
          <cell r="G15515">
            <v>0</v>
          </cell>
          <cell r="H15515">
            <v>456.01</v>
          </cell>
        </row>
        <row r="15516">
          <cell r="G15516">
            <v>0</v>
          </cell>
          <cell r="H15516">
            <v>456.01</v>
          </cell>
        </row>
        <row r="15517">
          <cell r="G15517">
            <v>0</v>
          </cell>
          <cell r="H15517">
            <v>456.01</v>
          </cell>
        </row>
        <row r="15518">
          <cell r="G15518">
            <v>0</v>
          </cell>
          <cell r="H15518">
            <v>456.01</v>
          </cell>
        </row>
        <row r="15519">
          <cell r="G15519">
            <v>0</v>
          </cell>
          <cell r="H15519">
            <v>456.01</v>
          </cell>
        </row>
        <row r="15520">
          <cell r="G15520">
            <v>0</v>
          </cell>
          <cell r="H15520">
            <v>456.01</v>
          </cell>
        </row>
        <row r="15521">
          <cell r="G15521">
            <v>0</v>
          </cell>
          <cell r="H15521">
            <v>456.01</v>
          </cell>
        </row>
        <row r="15522">
          <cell r="G15522">
            <v>0</v>
          </cell>
          <cell r="H15522">
            <v>456.01</v>
          </cell>
        </row>
        <row r="15523">
          <cell r="G15523">
            <v>0</v>
          </cell>
          <cell r="H15523">
            <v>456.01</v>
          </cell>
        </row>
        <row r="15524">
          <cell r="G15524">
            <v>0</v>
          </cell>
          <cell r="H15524">
            <v>456.01</v>
          </cell>
        </row>
        <row r="15525">
          <cell r="G15525">
            <v>0</v>
          </cell>
          <cell r="H15525">
            <v>456.01</v>
          </cell>
        </row>
        <row r="15526">
          <cell r="G15526">
            <v>0</v>
          </cell>
          <cell r="H15526">
            <v>456.01</v>
          </cell>
        </row>
        <row r="15527">
          <cell r="G15527">
            <v>0</v>
          </cell>
          <cell r="H15527">
            <v>456.01</v>
          </cell>
        </row>
        <row r="15528">
          <cell r="G15528">
            <v>0</v>
          </cell>
          <cell r="H15528">
            <v>456.01</v>
          </cell>
        </row>
        <row r="15529">
          <cell r="G15529">
            <v>0</v>
          </cell>
          <cell r="H15529">
            <v>456.01</v>
          </cell>
        </row>
        <row r="15530">
          <cell r="G15530">
            <v>0</v>
          </cell>
          <cell r="H15530">
            <v>456.01</v>
          </cell>
        </row>
        <row r="15531">
          <cell r="G15531">
            <v>0</v>
          </cell>
          <cell r="H15531">
            <v>456.01</v>
          </cell>
        </row>
        <row r="15532">
          <cell r="G15532">
            <v>0</v>
          </cell>
          <cell r="H15532">
            <v>456.01</v>
          </cell>
        </row>
        <row r="15533">
          <cell r="G15533">
            <v>0</v>
          </cell>
          <cell r="H15533">
            <v>390.78</v>
          </cell>
        </row>
        <row r="15534">
          <cell r="G15534">
            <v>0</v>
          </cell>
          <cell r="H15534">
            <v>390.78</v>
          </cell>
        </row>
        <row r="15535">
          <cell r="G15535">
            <v>0</v>
          </cell>
          <cell r="H15535">
            <v>390.78</v>
          </cell>
        </row>
        <row r="15536">
          <cell r="G15536">
            <v>0</v>
          </cell>
          <cell r="H15536">
            <v>390.78</v>
          </cell>
        </row>
        <row r="15537">
          <cell r="G15537">
            <v>0</v>
          </cell>
          <cell r="H15537">
            <v>390.78</v>
          </cell>
        </row>
        <row r="15538">
          <cell r="G15538">
            <v>0</v>
          </cell>
          <cell r="H15538">
            <v>390.78</v>
          </cell>
        </row>
        <row r="15539">
          <cell r="G15539">
            <v>0</v>
          </cell>
          <cell r="H15539">
            <v>390.78</v>
          </cell>
        </row>
        <row r="15540">
          <cell r="G15540">
            <v>0</v>
          </cell>
          <cell r="H15540">
            <v>390.78</v>
          </cell>
        </row>
        <row r="15541">
          <cell r="G15541">
            <v>0</v>
          </cell>
          <cell r="H15541">
            <v>390.78</v>
          </cell>
        </row>
        <row r="15542">
          <cell r="G15542">
            <v>0</v>
          </cell>
          <cell r="H15542">
            <v>390.78</v>
          </cell>
        </row>
        <row r="15543">
          <cell r="G15543">
            <v>0</v>
          </cell>
          <cell r="H15543">
            <v>390.78</v>
          </cell>
        </row>
        <row r="15544">
          <cell r="G15544">
            <v>0</v>
          </cell>
          <cell r="H15544">
            <v>390.78</v>
          </cell>
        </row>
        <row r="15545">
          <cell r="G15545">
            <v>0</v>
          </cell>
          <cell r="H15545">
            <v>390.78</v>
          </cell>
        </row>
        <row r="15546">
          <cell r="G15546">
            <v>0</v>
          </cell>
          <cell r="H15546">
            <v>390.78</v>
          </cell>
        </row>
        <row r="15547">
          <cell r="G15547">
            <v>0</v>
          </cell>
          <cell r="H15547">
            <v>390.78</v>
          </cell>
        </row>
        <row r="15548">
          <cell r="G15548">
            <v>0</v>
          </cell>
          <cell r="H15548">
            <v>390.78</v>
          </cell>
        </row>
        <row r="15549">
          <cell r="G15549">
            <v>0</v>
          </cell>
          <cell r="H15549">
            <v>390.78</v>
          </cell>
        </row>
        <row r="15550">
          <cell r="G15550">
            <v>0</v>
          </cell>
          <cell r="H15550">
            <v>390.78</v>
          </cell>
        </row>
        <row r="15551">
          <cell r="G15551">
            <v>0</v>
          </cell>
          <cell r="H15551">
            <v>325.54000000000002</v>
          </cell>
        </row>
        <row r="15552">
          <cell r="G15552">
            <v>0</v>
          </cell>
          <cell r="H15552">
            <v>325.54000000000002</v>
          </cell>
        </row>
        <row r="15553">
          <cell r="G15553">
            <v>0</v>
          </cell>
          <cell r="H15553">
            <v>325.54000000000002</v>
          </cell>
        </row>
        <row r="15554">
          <cell r="G15554">
            <v>0</v>
          </cell>
          <cell r="H15554">
            <v>325.54000000000002</v>
          </cell>
        </row>
        <row r="15555">
          <cell r="G15555">
            <v>0</v>
          </cell>
          <cell r="H15555">
            <v>325.54000000000002</v>
          </cell>
        </row>
        <row r="15556">
          <cell r="G15556">
            <v>0</v>
          </cell>
          <cell r="H15556">
            <v>325.54000000000002</v>
          </cell>
        </row>
        <row r="15557">
          <cell r="G15557">
            <v>0</v>
          </cell>
          <cell r="H15557">
            <v>325.54000000000002</v>
          </cell>
        </row>
        <row r="15558">
          <cell r="G15558">
            <v>0</v>
          </cell>
          <cell r="H15558">
            <v>325.54000000000002</v>
          </cell>
        </row>
        <row r="15559">
          <cell r="G15559">
            <v>0</v>
          </cell>
          <cell r="H15559">
            <v>325.54000000000002</v>
          </cell>
        </row>
        <row r="15560">
          <cell r="G15560">
            <v>0</v>
          </cell>
          <cell r="H15560">
            <v>325.54000000000002</v>
          </cell>
        </row>
        <row r="15561">
          <cell r="G15561">
            <v>0</v>
          </cell>
          <cell r="H15561">
            <v>325.54000000000002</v>
          </cell>
        </row>
        <row r="15562">
          <cell r="G15562">
            <v>0</v>
          </cell>
          <cell r="H15562">
            <v>325.54000000000002</v>
          </cell>
        </row>
        <row r="15563">
          <cell r="G15563">
            <v>0</v>
          </cell>
          <cell r="H15563">
            <v>325.54000000000002</v>
          </cell>
        </row>
        <row r="15564">
          <cell r="G15564">
            <v>0</v>
          </cell>
          <cell r="H15564">
            <v>325.54000000000002</v>
          </cell>
        </row>
        <row r="15565">
          <cell r="G15565">
            <v>0</v>
          </cell>
          <cell r="H15565">
            <v>325.54000000000002</v>
          </cell>
        </row>
        <row r="15566">
          <cell r="G15566">
            <v>0</v>
          </cell>
          <cell r="H15566">
            <v>325.54000000000002</v>
          </cell>
        </row>
        <row r="15567">
          <cell r="G15567">
            <v>0</v>
          </cell>
          <cell r="H15567">
            <v>325.54000000000002</v>
          </cell>
        </row>
        <row r="15568">
          <cell r="G15568">
            <v>0</v>
          </cell>
          <cell r="H15568">
            <v>325.54000000000002</v>
          </cell>
        </row>
        <row r="15569">
          <cell r="G15569">
            <v>0</v>
          </cell>
          <cell r="H15569">
            <v>325.54000000000002</v>
          </cell>
        </row>
        <row r="15570">
          <cell r="G15570">
            <v>0</v>
          </cell>
          <cell r="H15570">
            <v>325.54000000000002</v>
          </cell>
        </row>
        <row r="15571">
          <cell r="G15571">
            <v>0</v>
          </cell>
          <cell r="H15571">
            <v>325.54000000000002</v>
          </cell>
        </row>
        <row r="15572">
          <cell r="G15572">
            <v>0</v>
          </cell>
          <cell r="H15572">
            <v>325.54000000000002</v>
          </cell>
        </row>
        <row r="15573">
          <cell r="G15573">
            <v>0</v>
          </cell>
          <cell r="H15573">
            <v>325.54000000000002</v>
          </cell>
        </row>
        <row r="15574">
          <cell r="G15574">
            <v>0</v>
          </cell>
          <cell r="H15574">
            <v>325.54000000000002</v>
          </cell>
        </row>
        <row r="15575">
          <cell r="G15575">
            <v>0</v>
          </cell>
          <cell r="H15575">
            <v>325.54000000000002</v>
          </cell>
        </row>
        <row r="15576">
          <cell r="G15576">
            <v>0</v>
          </cell>
          <cell r="H15576">
            <v>325.54000000000002</v>
          </cell>
        </row>
        <row r="15577">
          <cell r="G15577">
            <v>0</v>
          </cell>
          <cell r="H15577">
            <v>325.54000000000002</v>
          </cell>
        </row>
        <row r="15578">
          <cell r="G15578">
            <v>0</v>
          </cell>
          <cell r="H15578">
            <v>325.54000000000002</v>
          </cell>
        </row>
        <row r="15579">
          <cell r="G15579">
            <v>0</v>
          </cell>
          <cell r="H15579">
            <v>325.54000000000002</v>
          </cell>
        </row>
        <row r="15580">
          <cell r="G15580">
            <v>0</v>
          </cell>
          <cell r="H15580">
            <v>325.54000000000002</v>
          </cell>
        </row>
        <row r="15581">
          <cell r="G15581">
            <v>0</v>
          </cell>
          <cell r="H15581">
            <v>325.54000000000002</v>
          </cell>
        </row>
        <row r="15582">
          <cell r="G15582">
            <v>0</v>
          </cell>
          <cell r="H15582">
            <v>325.54000000000002</v>
          </cell>
        </row>
        <row r="15583">
          <cell r="G15583">
            <v>0</v>
          </cell>
          <cell r="H15583">
            <v>325.54000000000002</v>
          </cell>
        </row>
        <row r="15584">
          <cell r="G15584">
            <v>0</v>
          </cell>
          <cell r="H15584">
            <v>325.54000000000002</v>
          </cell>
        </row>
        <row r="15585">
          <cell r="G15585">
            <v>0</v>
          </cell>
          <cell r="H15585">
            <v>325.54000000000002</v>
          </cell>
        </row>
        <row r="15586">
          <cell r="G15586">
            <v>0</v>
          </cell>
          <cell r="H15586">
            <v>325.54000000000002</v>
          </cell>
        </row>
        <row r="15587">
          <cell r="G15587">
            <v>0</v>
          </cell>
          <cell r="H15587">
            <v>684.35</v>
          </cell>
        </row>
        <row r="15588">
          <cell r="G15588">
            <v>0</v>
          </cell>
          <cell r="H15588">
            <v>684.35</v>
          </cell>
        </row>
        <row r="15589">
          <cell r="G15589">
            <v>0</v>
          </cell>
          <cell r="H15589">
            <v>684.35</v>
          </cell>
        </row>
        <row r="15590">
          <cell r="G15590">
            <v>0</v>
          </cell>
          <cell r="H15590">
            <v>684.35</v>
          </cell>
        </row>
        <row r="15591">
          <cell r="G15591">
            <v>0</v>
          </cell>
          <cell r="H15591">
            <v>684.35</v>
          </cell>
        </row>
        <row r="15592">
          <cell r="G15592">
            <v>0</v>
          </cell>
          <cell r="H15592">
            <v>684.35</v>
          </cell>
        </row>
        <row r="15593">
          <cell r="G15593">
            <v>0</v>
          </cell>
          <cell r="H15593">
            <v>684.35</v>
          </cell>
        </row>
        <row r="15594">
          <cell r="G15594">
            <v>0</v>
          </cell>
          <cell r="H15594">
            <v>684.35</v>
          </cell>
        </row>
        <row r="15595">
          <cell r="G15595">
            <v>0</v>
          </cell>
          <cell r="H15595">
            <v>684.35</v>
          </cell>
        </row>
        <row r="15596">
          <cell r="G15596">
            <v>0</v>
          </cell>
          <cell r="H15596">
            <v>684.35</v>
          </cell>
        </row>
        <row r="15597">
          <cell r="G15597">
            <v>0</v>
          </cell>
          <cell r="H15597">
            <v>684.35</v>
          </cell>
        </row>
        <row r="15598">
          <cell r="G15598">
            <v>0</v>
          </cell>
          <cell r="H15598">
            <v>684.35</v>
          </cell>
        </row>
        <row r="15599">
          <cell r="G15599">
            <v>0</v>
          </cell>
          <cell r="H15599">
            <v>684.35</v>
          </cell>
        </row>
        <row r="15600">
          <cell r="G15600">
            <v>0</v>
          </cell>
          <cell r="H15600">
            <v>684.35</v>
          </cell>
        </row>
        <row r="15601">
          <cell r="G15601">
            <v>0</v>
          </cell>
          <cell r="H15601">
            <v>684.35</v>
          </cell>
        </row>
        <row r="15602">
          <cell r="G15602">
            <v>0</v>
          </cell>
          <cell r="H15602">
            <v>684.35</v>
          </cell>
        </row>
        <row r="15603">
          <cell r="G15603">
            <v>0</v>
          </cell>
          <cell r="H15603">
            <v>684.35</v>
          </cell>
        </row>
        <row r="15604">
          <cell r="G15604">
            <v>0</v>
          </cell>
          <cell r="H15604">
            <v>684.35</v>
          </cell>
        </row>
        <row r="15605">
          <cell r="G15605">
            <v>0</v>
          </cell>
          <cell r="H15605">
            <v>684.35</v>
          </cell>
        </row>
        <row r="15606">
          <cell r="G15606">
            <v>0</v>
          </cell>
          <cell r="H15606">
            <v>684.35</v>
          </cell>
        </row>
        <row r="15607">
          <cell r="G15607">
            <v>0</v>
          </cell>
          <cell r="H15607">
            <v>684.35</v>
          </cell>
        </row>
        <row r="15608">
          <cell r="G15608">
            <v>0</v>
          </cell>
          <cell r="H15608">
            <v>684.35</v>
          </cell>
        </row>
        <row r="15609">
          <cell r="G15609">
            <v>0</v>
          </cell>
          <cell r="H15609">
            <v>684.35</v>
          </cell>
        </row>
        <row r="15610">
          <cell r="G15610">
            <v>0</v>
          </cell>
          <cell r="H15610">
            <v>684.35</v>
          </cell>
        </row>
        <row r="15611">
          <cell r="G15611">
            <v>0</v>
          </cell>
          <cell r="H15611">
            <v>684.35</v>
          </cell>
        </row>
        <row r="15612">
          <cell r="G15612">
            <v>0</v>
          </cell>
          <cell r="H15612">
            <v>684.35</v>
          </cell>
        </row>
        <row r="15613">
          <cell r="G15613">
            <v>0</v>
          </cell>
          <cell r="H15613">
            <v>684.35</v>
          </cell>
        </row>
        <row r="15614">
          <cell r="G15614">
            <v>0</v>
          </cell>
          <cell r="H15614">
            <v>684.35</v>
          </cell>
        </row>
        <row r="15615">
          <cell r="G15615">
            <v>0</v>
          </cell>
          <cell r="H15615">
            <v>684.35</v>
          </cell>
        </row>
        <row r="15616">
          <cell r="G15616">
            <v>0</v>
          </cell>
          <cell r="H15616">
            <v>684.35</v>
          </cell>
        </row>
        <row r="15617">
          <cell r="G15617">
            <v>0</v>
          </cell>
          <cell r="H15617">
            <v>684.35</v>
          </cell>
        </row>
        <row r="15618">
          <cell r="G15618">
            <v>0</v>
          </cell>
          <cell r="H15618">
            <v>684.35</v>
          </cell>
        </row>
        <row r="15619">
          <cell r="G15619">
            <v>0</v>
          </cell>
          <cell r="H15619">
            <v>684.35</v>
          </cell>
        </row>
        <row r="15620">
          <cell r="G15620">
            <v>0</v>
          </cell>
          <cell r="H15620">
            <v>684.35</v>
          </cell>
        </row>
        <row r="15621">
          <cell r="G15621">
            <v>0</v>
          </cell>
          <cell r="H15621">
            <v>770.12</v>
          </cell>
        </row>
        <row r="15622">
          <cell r="G15622">
            <v>0</v>
          </cell>
          <cell r="H15622">
            <v>770.12</v>
          </cell>
        </row>
        <row r="15623">
          <cell r="G15623">
            <v>0</v>
          </cell>
          <cell r="H15623">
            <v>770.12</v>
          </cell>
        </row>
        <row r="15624">
          <cell r="G15624">
            <v>0</v>
          </cell>
          <cell r="H15624">
            <v>770.12</v>
          </cell>
        </row>
        <row r="15625">
          <cell r="G15625">
            <v>0</v>
          </cell>
          <cell r="H15625">
            <v>770.12</v>
          </cell>
        </row>
        <row r="15626">
          <cell r="G15626">
            <v>0</v>
          </cell>
          <cell r="H15626">
            <v>770.12</v>
          </cell>
        </row>
        <row r="15627">
          <cell r="G15627">
            <v>0</v>
          </cell>
          <cell r="H15627">
            <v>770.12</v>
          </cell>
        </row>
        <row r="15628">
          <cell r="G15628">
            <v>0</v>
          </cell>
          <cell r="H15628">
            <v>770.12</v>
          </cell>
        </row>
        <row r="15629">
          <cell r="G15629">
            <v>0</v>
          </cell>
          <cell r="H15629">
            <v>770.12</v>
          </cell>
        </row>
        <row r="15630">
          <cell r="G15630">
            <v>0</v>
          </cell>
          <cell r="H15630">
            <v>770.12</v>
          </cell>
        </row>
        <row r="15631">
          <cell r="G15631">
            <v>0</v>
          </cell>
          <cell r="H15631">
            <v>770.12</v>
          </cell>
        </row>
        <row r="15632">
          <cell r="G15632">
            <v>0</v>
          </cell>
          <cell r="H15632">
            <v>770.12</v>
          </cell>
        </row>
        <row r="15633">
          <cell r="G15633">
            <v>0</v>
          </cell>
          <cell r="H15633">
            <v>770.12</v>
          </cell>
        </row>
        <row r="15634">
          <cell r="G15634">
            <v>0</v>
          </cell>
          <cell r="H15634">
            <v>770.12</v>
          </cell>
        </row>
        <row r="15635">
          <cell r="G15635">
            <v>0</v>
          </cell>
          <cell r="H15635">
            <v>770.12</v>
          </cell>
        </row>
        <row r="15636">
          <cell r="G15636">
            <v>0</v>
          </cell>
          <cell r="H15636">
            <v>770.12</v>
          </cell>
        </row>
        <row r="15637">
          <cell r="G15637">
            <v>0</v>
          </cell>
          <cell r="H15637">
            <v>770.12</v>
          </cell>
        </row>
        <row r="15638">
          <cell r="G15638">
            <v>0</v>
          </cell>
          <cell r="H15638">
            <v>770.12</v>
          </cell>
        </row>
        <row r="15639">
          <cell r="G15639">
            <v>0</v>
          </cell>
          <cell r="H15639">
            <v>770.12</v>
          </cell>
        </row>
        <row r="15640">
          <cell r="G15640">
            <v>0</v>
          </cell>
          <cell r="H15640">
            <v>770.12</v>
          </cell>
        </row>
        <row r="15641">
          <cell r="G15641">
            <v>0</v>
          </cell>
          <cell r="H15641">
            <v>770.12</v>
          </cell>
        </row>
        <row r="15642">
          <cell r="G15642">
            <v>0</v>
          </cell>
          <cell r="H15642">
            <v>770.12</v>
          </cell>
        </row>
        <row r="15643">
          <cell r="G15643">
            <v>0</v>
          </cell>
          <cell r="H15643">
            <v>770.12</v>
          </cell>
        </row>
        <row r="15644">
          <cell r="G15644">
            <v>0</v>
          </cell>
          <cell r="H15644">
            <v>770.12</v>
          </cell>
        </row>
        <row r="15645">
          <cell r="G15645">
            <v>0</v>
          </cell>
          <cell r="H15645">
            <v>770.12</v>
          </cell>
        </row>
        <row r="15646">
          <cell r="G15646">
            <v>0</v>
          </cell>
          <cell r="H15646">
            <v>770.12</v>
          </cell>
        </row>
        <row r="15647">
          <cell r="G15647">
            <v>0</v>
          </cell>
          <cell r="H15647">
            <v>770.12</v>
          </cell>
        </row>
        <row r="15648">
          <cell r="G15648">
            <v>0</v>
          </cell>
          <cell r="H15648">
            <v>770.12</v>
          </cell>
        </row>
        <row r="15649">
          <cell r="G15649">
            <v>0</v>
          </cell>
          <cell r="H15649">
            <v>770.12</v>
          </cell>
        </row>
        <row r="15650">
          <cell r="G15650">
            <v>0</v>
          </cell>
          <cell r="H15650">
            <v>770.12</v>
          </cell>
        </row>
        <row r="15651">
          <cell r="G15651">
            <v>0</v>
          </cell>
          <cell r="H15651">
            <v>651.73</v>
          </cell>
        </row>
        <row r="15652">
          <cell r="G15652">
            <v>0</v>
          </cell>
          <cell r="H15652">
            <v>651.73</v>
          </cell>
        </row>
        <row r="15653">
          <cell r="G15653">
            <v>0</v>
          </cell>
          <cell r="H15653">
            <v>651.73</v>
          </cell>
        </row>
        <row r="15654">
          <cell r="G15654">
            <v>0</v>
          </cell>
          <cell r="H15654">
            <v>651.73</v>
          </cell>
        </row>
        <row r="15655">
          <cell r="G15655">
            <v>0</v>
          </cell>
          <cell r="H15655">
            <v>651.73</v>
          </cell>
        </row>
        <row r="15656">
          <cell r="G15656">
            <v>0</v>
          </cell>
          <cell r="H15656">
            <v>651.73</v>
          </cell>
        </row>
        <row r="15657">
          <cell r="G15657">
            <v>0</v>
          </cell>
          <cell r="H15657">
            <v>651.73</v>
          </cell>
        </row>
        <row r="15658">
          <cell r="G15658">
            <v>0</v>
          </cell>
          <cell r="H15658">
            <v>651.73</v>
          </cell>
        </row>
        <row r="15659">
          <cell r="G15659">
            <v>0</v>
          </cell>
          <cell r="H15659">
            <v>651.73</v>
          </cell>
        </row>
        <row r="15660">
          <cell r="G15660">
            <v>0</v>
          </cell>
          <cell r="H15660">
            <v>651.73</v>
          </cell>
        </row>
        <row r="15661">
          <cell r="G15661">
            <v>0</v>
          </cell>
          <cell r="H15661">
            <v>651.73</v>
          </cell>
        </row>
        <row r="15662">
          <cell r="G15662">
            <v>0</v>
          </cell>
          <cell r="H15662">
            <v>651.73</v>
          </cell>
        </row>
        <row r="15663">
          <cell r="G15663">
            <v>0</v>
          </cell>
          <cell r="H15663">
            <v>651.73</v>
          </cell>
        </row>
        <row r="15664">
          <cell r="G15664">
            <v>0</v>
          </cell>
          <cell r="H15664">
            <v>651.73</v>
          </cell>
        </row>
        <row r="15665">
          <cell r="G15665">
            <v>0</v>
          </cell>
          <cell r="H15665">
            <v>456.01</v>
          </cell>
        </row>
        <row r="15666">
          <cell r="G15666">
            <v>0</v>
          </cell>
          <cell r="H15666">
            <v>456.01</v>
          </cell>
        </row>
        <row r="15667">
          <cell r="G15667">
            <v>0</v>
          </cell>
          <cell r="H15667">
            <v>456.01</v>
          </cell>
        </row>
        <row r="15668">
          <cell r="G15668">
            <v>0</v>
          </cell>
          <cell r="H15668">
            <v>456.01</v>
          </cell>
        </row>
        <row r="15669">
          <cell r="G15669">
            <v>0</v>
          </cell>
          <cell r="H15669">
            <v>456.01</v>
          </cell>
        </row>
        <row r="15670">
          <cell r="G15670">
            <v>0</v>
          </cell>
          <cell r="H15670">
            <v>456.01</v>
          </cell>
        </row>
        <row r="15671">
          <cell r="G15671">
            <v>0</v>
          </cell>
          <cell r="H15671">
            <v>456.01</v>
          </cell>
        </row>
        <row r="15672">
          <cell r="G15672">
            <v>0</v>
          </cell>
          <cell r="H15672">
            <v>456.01</v>
          </cell>
        </row>
        <row r="15673">
          <cell r="G15673">
            <v>0</v>
          </cell>
          <cell r="H15673">
            <v>456.01</v>
          </cell>
        </row>
        <row r="15674">
          <cell r="G15674">
            <v>0</v>
          </cell>
          <cell r="H15674">
            <v>456.01</v>
          </cell>
        </row>
        <row r="15675">
          <cell r="G15675">
            <v>0</v>
          </cell>
          <cell r="H15675">
            <v>456.01</v>
          </cell>
        </row>
        <row r="15676">
          <cell r="G15676">
            <v>0</v>
          </cell>
          <cell r="H15676">
            <v>456.01</v>
          </cell>
        </row>
        <row r="15677">
          <cell r="G15677">
            <v>0</v>
          </cell>
          <cell r="H15677">
            <v>456.01</v>
          </cell>
        </row>
        <row r="15678">
          <cell r="G15678">
            <v>0</v>
          </cell>
          <cell r="H15678">
            <v>456.01</v>
          </cell>
        </row>
        <row r="15679">
          <cell r="G15679">
            <v>0</v>
          </cell>
          <cell r="H15679">
            <v>456.01</v>
          </cell>
        </row>
        <row r="15680">
          <cell r="G15680">
            <v>0</v>
          </cell>
          <cell r="H15680">
            <v>456.01</v>
          </cell>
        </row>
        <row r="15681">
          <cell r="G15681">
            <v>0</v>
          </cell>
          <cell r="H15681">
            <v>456.01</v>
          </cell>
        </row>
        <row r="15682">
          <cell r="G15682">
            <v>0</v>
          </cell>
          <cell r="H15682">
            <v>456.01</v>
          </cell>
        </row>
        <row r="15683">
          <cell r="G15683">
            <v>0</v>
          </cell>
          <cell r="H15683">
            <v>456.01</v>
          </cell>
        </row>
        <row r="15684">
          <cell r="G15684">
            <v>0</v>
          </cell>
          <cell r="H15684">
            <v>456.01</v>
          </cell>
        </row>
        <row r="15685">
          <cell r="G15685">
            <v>0</v>
          </cell>
          <cell r="H15685">
            <v>456.01</v>
          </cell>
        </row>
        <row r="15686">
          <cell r="G15686">
            <v>0</v>
          </cell>
          <cell r="H15686">
            <v>456.01</v>
          </cell>
        </row>
        <row r="15687">
          <cell r="G15687">
            <v>0</v>
          </cell>
          <cell r="H15687">
            <v>456.01</v>
          </cell>
        </row>
        <row r="15688">
          <cell r="G15688">
            <v>0</v>
          </cell>
          <cell r="H15688">
            <v>456.01</v>
          </cell>
        </row>
        <row r="15689">
          <cell r="G15689">
            <v>0</v>
          </cell>
          <cell r="H15689">
            <v>456.01</v>
          </cell>
        </row>
        <row r="15690">
          <cell r="G15690">
            <v>0</v>
          </cell>
          <cell r="H15690">
            <v>456.01</v>
          </cell>
        </row>
        <row r="15691">
          <cell r="G15691">
            <v>0</v>
          </cell>
          <cell r="H15691">
            <v>456.01</v>
          </cell>
        </row>
        <row r="15692">
          <cell r="G15692">
            <v>0</v>
          </cell>
          <cell r="H15692">
            <v>456.01</v>
          </cell>
        </row>
        <row r="15693">
          <cell r="G15693">
            <v>0</v>
          </cell>
          <cell r="H15693">
            <v>456.01</v>
          </cell>
        </row>
        <row r="15694">
          <cell r="G15694">
            <v>0</v>
          </cell>
          <cell r="H15694">
            <v>456.01</v>
          </cell>
        </row>
        <row r="15695">
          <cell r="G15695">
            <v>0</v>
          </cell>
          <cell r="H15695">
            <v>456.01</v>
          </cell>
        </row>
        <row r="15696">
          <cell r="G15696">
            <v>0</v>
          </cell>
          <cell r="H15696">
            <v>456.01</v>
          </cell>
        </row>
        <row r="15697">
          <cell r="G15697">
            <v>0</v>
          </cell>
          <cell r="H15697">
            <v>456.01</v>
          </cell>
        </row>
        <row r="15698">
          <cell r="G15698">
            <v>0</v>
          </cell>
          <cell r="H15698">
            <v>390.78</v>
          </cell>
        </row>
        <row r="15699">
          <cell r="G15699">
            <v>0</v>
          </cell>
          <cell r="H15699">
            <v>390.78</v>
          </cell>
        </row>
        <row r="15700">
          <cell r="G15700">
            <v>0</v>
          </cell>
          <cell r="H15700">
            <v>390.78</v>
          </cell>
        </row>
        <row r="15701">
          <cell r="G15701">
            <v>0</v>
          </cell>
          <cell r="H15701">
            <v>390.78</v>
          </cell>
        </row>
        <row r="15702">
          <cell r="G15702">
            <v>0</v>
          </cell>
          <cell r="H15702">
            <v>390.78</v>
          </cell>
        </row>
        <row r="15703">
          <cell r="G15703">
            <v>0</v>
          </cell>
          <cell r="H15703">
            <v>390.78</v>
          </cell>
        </row>
        <row r="15704">
          <cell r="G15704">
            <v>0</v>
          </cell>
          <cell r="H15704">
            <v>390.78</v>
          </cell>
        </row>
        <row r="15705">
          <cell r="G15705">
            <v>0</v>
          </cell>
          <cell r="H15705">
            <v>390.78</v>
          </cell>
        </row>
        <row r="15706">
          <cell r="G15706">
            <v>0</v>
          </cell>
          <cell r="H15706">
            <v>390.78</v>
          </cell>
        </row>
        <row r="15707">
          <cell r="G15707">
            <v>0</v>
          </cell>
          <cell r="H15707">
            <v>390.78</v>
          </cell>
        </row>
        <row r="15708">
          <cell r="G15708">
            <v>0</v>
          </cell>
          <cell r="H15708">
            <v>390.78</v>
          </cell>
        </row>
        <row r="15709">
          <cell r="G15709">
            <v>0</v>
          </cell>
          <cell r="H15709">
            <v>390.78</v>
          </cell>
        </row>
        <row r="15710">
          <cell r="G15710">
            <v>0</v>
          </cell>
          <cell r="H15710">
            <v>390.78</v>
          </cell>
        </row>
        <row r="15711">
          <cell r="G15711">
            <v>0</v>
          </cell>
          <cell r="H15711">
            <v>390.78</v>
          </cell>
        </row>
        <row r="15712">
          <cell r="G15712">
            <v>0</v>
          </cell>
          <cell r="H15712">
            <v>390.78</v>
          </cell>
        </row>
        <row r="15713">
          <cell r="G15713">
            <v>0</v>
          </cell>
          <cell r="H15713">
            <v>390.78</v>
          </cell>
        </row>
        <row r="15714">
          <cell r="G15714">
            <v>0</v>
          </cell>
          <cell r="H15714">
            <v>390.78</v>
          </cell>
        </row>
        <row r="15715">
          <cell r="G15715">
            <v>0</v>
          </cell>
          <cell r="H15715">
            <v>390.78</v>
          </cell>
        </row>
        <row r="15716">
          <cell r="G15716">
            <v>0</v>
          </cell>
          <cell r="H15716">
            <v>390.78</v>
          </cell>
        </row>
        <row r="15717">
          <cell r="G15717">
            <v>0</v>
          </cell>
          <cell r="H15717">
            <v>390.78</v>
          </cell>
        </row>
        <row r="15718">
          <cell r="G15718">
            <v>0</v>
          </cell>
          <cell r="H15718">
            <v>390.78</v>
          </cell>
        </row>
        <row r="15719">
          <cell r="G15719">
            <v>0</v>
          </cell>
          <cell r="H15719">
            <v>390.78</v>
          </cell>
        </row>
        <row r="15720">
          <cell r="G15720">
            <v>0</v>
          </cell>
          <cell r="H15720">
            <v>390.78</v>
          </cell>
        </row>
        <row r="15721">
          <cell r="G15721">
            <v>0</v>
          </cell>
          <cell r="H15721">
            <v>390.78</v>
          </cell>
        </row>
        <row r="15722">
          <cell r="G15722">
            <v>0</v>
          </cell>
          <cell r="H15722">
            <v>390.78</v>
          </cell>
        </row>
        <row r="15723">
          <cell r="G15723">
            <v>0</v>
          </cell>
          <cell r="H15723">
            <v>390.78</v>
          </cell>
        </row>
        <row r="15724">
          <cell r="G15724">
            <v>0</v>
          </cell>
          <cell r="H15724">
            <v>390.78</v>
          </cell>
        </row>
        <row r="15725">
          <cell r="G15725">
            <v>0</v>
          </cell>
          <cell r="H15725">
            <v>390.78</v>
          </cell>
        </row>
        <row r="15726">
          <cell r="G15726">
            <v>0</v>
          </cell>
          <cell r="H15726">
            <v>390.78</v>
          </cell>
        </row>
        <row r="15727">
          <cell r="G15727">
            <v>0</v>
          </cell>
          <cell r="H15727">
            <v>390.78</v>
          </cell>
        </row>
        <row r="15728">
          <cell r="G15728">
            <v>0</v>
          </cell>
          <cell r="H15728">
            <v>390.78</v>
          </cell>
        </row>
        <row r="15729">
          <cell r="G15729">
            <v>0</v>
          </cell>
          <cell r="H15729">
            <v>390.78</v>
          </cell>
        </row>
        <row r="15730">
          <cell r="G15730">
            <v>0</v>
          </cell>
          <cell r="H15730">
            <v>390.78</v>
          </cell>
        </row>
        <row r="15731">
          <cell r="G15731">
            <v>0</v>
          </cell>
          <cell r="H15731">
            <v>390.78</v>
          </cell>
        </row>
        <row r="15732">
          <cell r="G15732">
            <v>0</v>
          </cell>
          <cell r="H15732">
            <v>390.78</v>
          </cell>
        </row>
        <row r="15733">
          <cell r="G15733">
            <v>0</v>
          </cell>
          <cell r="H15733">
            <v>390.78</v>
          </cell>
        </row>
        <row r="15734">
          <cell r="G15734">
            <v>0</v>
          </cell>
          <cell r="H15734">
            <v>390.78</v>
          </cell>
        </row>
        <row r="15735">
          <cell r="G15735">
            <v>0</v>
          </cell>
          <cell r="H15735">
            <v>390.78</v>
          </cell>
        </row>
        <row r="15736">
          <cell r="G15736">
            <v>0</v>
          </cell>
          <cell r="H15736">
            <v>390.78</v>
          </cell>
        </row>
        <row r="15737">
          <cell r="G15737">
            <v>0</v>
          </cell>
          <cell r="H15737">
            <v>390.78</v>
          </cell>
        </row>
        <row r="15738">
          <cell r="G15738">
            <v>0</v>
          </cell>
          <cell r="H15738">
            <v>390.78</v>
          </cell>
        </row>
        <row r="15739">
          <cell r="G15739">
            <v>0</v>
          </cell>
          <cell r="H15739">
            <v>390.78</v>
          </cell>
        </row>
        <row r="15740">
          <cell r="G15740">
            <v>0</v>
          </cell>
          <cell r="H15740">
            <v>390.78</v>
          </cell>
        </row>
        <row r="15741">
          <cell r="G15741">
            <v>0</v>
          </cell>
          <cell r="H15741">
            <v>390.78</v>
          </cell>
        </row>
        <row r="15742">
          <cell r="G15742">
            <v>0</v>
          </cell>
          <cell r="H15742">
            <v>390.78</v>
          </cell>
        </row>
        <row r="15743">
          <cell r="G15743">
            <v>0</v>
          </cell>
          <cell r="H15743">
            <v>390.78</v>
          </cell>
        </row>
        <row r="15744">
          <cell r="G15744">
            <v>0</v>
          </cell>
          <cell r="H15744">
            <v>390.78</v>
          </cell>
        </row>
        <row r="15745">
          <cell r="G15745">
            <v>0</v>
          </cell>
          <cell r="H15745">
            <v>390.78</v>
          </cell>
        </row>
        <row r="15746">
          <cell r="G15746">
            <v>0</v>
          </cell>
          <cell r="H15746">
            <v>390.78</v>
          </cell>
        </row>
        <row r="15747">
          <cell r="G15747">
            <v>0</v>
          </cell>
          <cell r="H15747">
            <v>390.78</v>
          </cell>
        </row>
        <row r="15748">
          <cell r="G15748">
            <v>0</v>
          </cell>
          <cell r="H15748">
            <v>390.78</v>
          </cell>
        </row>
        <row r="15749">
          <cell r="G15749">
            <v>0</v>
          </cell>
          <cell r="H15749">
            <v>390.78</v>
          </cell>
        </row>
        <row r="15750">
          <cell r="G15750">
            <v>0</v>
          </cell>
          <cell r="H15750">
            <v>390.78</v>
          </cell>
        </row>
        <row r="15751">
          <cell r="G15751">
            <v>0</v>
          </cell>
          <cell r="H15751">
            <v>390.78</v>
          </cell>
        </row>
        <row r="15752">
          <cell r="G15752">
            <v>0</v>
          </cell>
          <cell r="H15752">
            <v>390.78</v>
          </cell>
        </row>
        <row r="15753">
          <cell r="G15753">
            <v>0</v>
          </cell>
          <cell r="H15753">
            <v>390.78</v>
          </cell>
        </row>
        <row r="15754">
          <cell r="G15754">
            <v>0</v>
          </cell>
          <cell r="H15754">
            <v>390.78</v>
          </cell>
        </row>
        <row r="15755">
          <cell r="G15755">
            <v>0</v>
          </cell>
          <cell r="H15755">
            <v>390.78</v>
          </cell>
        </row>
        <row r="15756">
          <cell r="G15756">
            <v>0</v>
          </cell>
          <cell r="H15756">
            <v>390.78</v>
          </cell>
        </row>
        <row r="15757">
          <cell r="G15757">
            <v>0</v>
          </cell>
          <cell r="H15757">
            <v>390.78</v>
          </cell>
        </row>
        <row r="15758">
          <cell r="G15758">
            <v>0</v>
          </cell>
          <cell r="H15758">
            <v>390.78</v>
          </cell>
        </row>
        <row r="15759">
          <cell r="G15759">
            <v>0</v>
          </cell>
          <cell r="H15759">
            <v>390.78</v>
          </cell>
        </row>
        <row r="15760">
          <cell r="G15760">
            <v>0</v>
          </cell>
          <cell r="H15760">
            <v>390.78</v>
          </cell>
        </row>
        <row r="15761">
          <cell r="G15761">
            <v>0</v>
          </cell>
          <cell r="H15761">
            <v>390.78</v>
          </cell>
        </row>
        <row r="15762">
          <cell r="G15762">
            <v>0</v>
          </cell>
          <cell r="H15762">
            <v>390.78</v>
          </cell>
        </row>
        <row r="15763">
          <cell r="G15763">
            <v>0</v>
          </cell>
          <cell r="H15763">
            <v>390.78</v>
          </cell>
        </row>
        <row r="15764">
          <cell r="G15764">
            <v>0</v>
          </cell>
          <cell r="H15764">
            <v>390.78</v>
          </cell>
        </row>
        <row r="15765">
          <cell r="G15765">
            <v>0</v>
          </cell>
          <cell r="H15765">
            <v>390.78</v>
          </cell>
        </row>
        <row r="15766">
          <cell r="G15766">
            <v>0</v>
          </cell>
          <cell r="H15766">
            <v>390.78</v>
          </cell>
        </row>
        <row r="15767">
          <cell r="G15767">
            <v>0</v>
          </cell>
          <cell r="H15767">
            <v>390.78</v>
          </cell>
        </row>
        <row r="15768">
          <cell r="G15768">
            <v>0</v>
          </cell>
          <cell r="H15768">
            <v>390.78</v>
          </cell>
        </row>
        <row r="15769">
          <cell r="G15769">
            <v>0</v>
          </cell>
          <cell r="H15769">
            <v>390.78</v>
          </cell>
        </row>
        <row r="15770">
          <cell r="G15770">
            <v>0</v>
          </cell>
          <cell r="H15770">
            <v>390.78</v>
          </cell>
        </row>
        <row r="15771">
          <cell r="G15771">
            <v>0</v>
          </cell>
          <cell r="H15771">
            <v>390.78</v>
          </cell>
        </row>
        <row r="15772">
          <cell r="G15772">
            <v>0</v>
          </cell>
          <cell r="H15772">
            <v>390.78</v>
          </cell>
        </row>
        <row r="15773">
          <cell r="G15773">
            <v>0</v>
          </cell>
          <cell r="H15773">
            <v>390.78</v>
          </cell>
        </row>
        <row r="15774">
          <cell r="G15774">
            <v>0</v>
          </cell>
          <cell r="H15774">
            <v>390.78</v>
          </cell>
        </row>
        <row r="15775">
          <cell r="G15775">
            <v>0</v>
          </cell>
          <cell r="H15775">
            <v>390.78</v>
          </cell>
        </row>
        <row r="15776">
          <cell r="G15776">
            <v>0</v>
          </cell>
          <cell r="H15776">
            <v>390.78</v>
          </cell>
        </row>
        <row r="15777">
          <cell r="G15777">
            <v>0</v>
          </cell>
          <cell r="H15777">
            <v>390.78</v>
          </cell>
        </row>
        <row r="15778">
          <cell r="G15778">
            <v>0</v>
          </cell>
          <cell r="H15778">
            <v>390.78</v>
          </cell>
        </row>
        <row r="15779">
          <cell r="G15779">
            <v>0</v>
          </cell>
          <cell r="H15779">
            <v>390.78</v>
          </cell>
        </row>
        <row r="15780">
          <cell r="G15780">
            <v>0</v>
          </cell>
          <cell r="H15780">
            <v>390.78</v>
          </cell>
        </row>
        <row r="15781">
          <cell r="G15781">
            <v>0</v>
          </cell>
          <cell r="H15781">
            <v>390.78</v>
          </cell>
        </row>
        <row r="15782">
          <cell r="G15782">
            <v>0</v>
          </cell>
          <cell r="H15782">
            <v>390.78</v>
          </cell>
        </row>
        <row r="15783">
          <cell r="G15783">
            <v>0</v>
          </cell>
          <cell r="H15783">
            <v>390.78</v>
          </cell>
        </row>
        <row r="15784">
          <cell r="G15784">
            <v>0</v>
          </cell>
          <cell r="H15784">
            <v>390.78</v>
          </cell>
        </row>
        <row r="15785">
          <cell r="G15785">
            <v>0</v>
          </cell>
          <cell r="H15785">
            <v>390.78</v>
          </cell>
        </row>
        <row r="15786">
          <cell r="G15786">
            <v>0</v>
          </cell>
          <cell r="H15786">
            <v>390.78</v>
          </cell>
        </row>
        <row r="15787">
          <cell r="G15787">
            <v>0</v>
          </cell>
          <cell r="H15787">
            <v>390.78</v>
          </cell>
        </row>
        <row r="15788">
          <cell r="G15788">
            <v>0</v>
          </cell>
          <cell r="H15788">
            <v>390.78</v>
          </cell>
        </row>
        <row r="15789">
          <cell r="G15789">
            <v>0</v>
          </cell>
          <cell r="H15789">
            <v>390.78</v>
          </cell>
        </row>
        <row r="15790">
          <cell r="G15790">
            <v>0</v>
          </cell>
          <cell r="H15790">
            <v>390.78</v>
          </cell>
        </row>
        <row r="15791">
          <cell r="G15791">
            <v>0</v>
          </cell>
          <cell r="H15791">
            <v>390.78</v>
          </cell>
        </row>
        <row r="15792">
          <cell r="G15792">
            <v>0</v>
          </cell>
          <cell r="H15792">
            <v>390.78</v>
          </cell>
        </row>
        <row r="15793">
          <cell r="G15793">
            <v>0</v>
          </cell>
          <cell r="H15793">
            <v>390.78</v>
          </cell>
        </row>
        <row r="15794">
          <cell r="G15794">
            <v>0</v>
          </cell>
          <cell r="H15794">
            <v>390.78</v>
          </cell>
        </row>
        <row r="15795">
          <cell r="G15795">
            <v>0</v>
          </cell>
          <cell r="H15795">
            <v>390.78</v>
          </cell>
        </row>
        <row r="15796">
          <cell r="G15796">
            <v>0</v>
          </cell>
          <cell r="H15796">
            <v>390.78</v>
          </cell>
        </row>
        <row r="15797">
          <cell r="G15797">
            <v>0</v>
          </cell>
          <cell r="H15797">
            <v>390.78</v>
          </cell>
        </row>
        <row r="15798">
          <cell r="G15798">
            <v>0</v>
          </cell>
          <cell r="H15798">
            <v>390.78</v>
          </cell>
        </row>
        <row r="15799">
          <cell r="G15799">
            <v>0</v>
          </cell>
          <cell r="H15799">
            <v>390.78</v>
          </cell>
        </row>
        <row r="15800">
          <cell r="G15800">
            <v>0</v>
          </cell>
          <cell r="H15800">
            <v>390.78</v>
          </cell>
        </row>
        <row r="15801">
          <cell r="G15801">
            <v>0</v>
          </cell>
          <cell r="H15801">
            <v>390.78</v>
          </cell>
        </row>
        <row r="15802">
          <cell r="G15802">
            <v>0</v>
          </cell>
          <cell r="H15802">
            <v>390.78</v>
          </cell>
        </row>
        <row r="15803">
          <cell r="G15803">
            <v>0</v>
          </cell>
          <cell r="H15803">
            <v>390.78</v>
          </cell>
        </row>
        <row r="15804">
          <cell r="G15804">
            <v>0</v>
          </cell>
          <cell r="H15804">
            <v>390.78</v>
          </cell>
        </row>
        <row r="15805">
          <cell r="G15805">
            <v>0</v>
          </cell>
          <cell r="H15805">
            <v>390.78</v>
          </cell>
        </row>
        <row r="15806">
          <cell r="G15806">
            <v>0</v>
          </cell>
          <cell r="H15806">
            <v>390.78</v>
          </cell>
        </row>
        <row r="15807">
          <cell r="G15807">
            <v>0</v>
          </cell>
          <cell r="H15807">
            <v>390.78</v>
          </cell>
        </row>
        <row r="15808">
          <cell r="G15808">
            <v>0</v>
          </cell>
          <cell r="H15808">
            <v>390.78</v>
          </cell>
        </row>
        <row r="15809">
          <cell r="G15809">
            <v>0</v>
          </cell>
          <cell r="H15809">
            <v>390.78</v>
          </cell>
        </row>
        <row r="15810">
          <cell r="G15810">
            <v>0</v>
          </cell>
          <cell r="H15810">
            <v>390.78</v>
          </cell>
        </row>
        <row r="15811">
          <cell r="G15811">
            <v>0</v>
          </cell>
          <cell r="H15811">
            <v>390.78</v>
          </cell>
        </row>
        <row r="15812">
          <cell r="G15812">
            <v>0</v>
          </cell>
          <cell r="H15812">
            <v>390.78</v>
          </cell>
        </row>
        <row r="15813">
          <cell r="G15813">
            <v>0</v>
          </cell>
          <cell r="H15813">
            <v>390.78</v>
          </cell>
        </row>
        <row r="15814">
          <cell r="G15814">
            <v>0</v>
          </cell>
          <cell r="H15814">
            <v>390.78</v>
          </cell>
        </row>
        <row r="15815">
          <cell r="G15815">
            <v>0</v>
          </cell>
          <cell r="H15815">
            <v>390.78</v>
          </cell>
        </row>
        <row r="15816">
          <cell r="G15816">
            <v>0</v>
          </cell>
          <cell r="H15816">
            <v>390.78</v>
          </cell>
        </row>
        <row r="15817">
          <cell r="G15817">
            <v>0</v>
          </cell>
          <cell r="H15817">
            <v>2963.69</v>
          </cell>
        </row>
        <row r="15818">
          <cell r="G15818">
            <v>0</v>
          </cell>
          <cell r="H15818">
            <v>2963.69</v>
          </cell>
        </row>
        <row r="15819">
          <cell r="G15819">
            <v>0</v>
          </cell>
          <cell r="H15819">
            <v>2963.69</v>
          </cell>
        </row>
        <row r="15820">
          <cell r="G15820">
            <v>0</v>
          </cell>
          <cell r="H15820">
            <v>770.12</v>
          </cell>
        </row>
        <row r="15821">
          <cell r="G15821">
            <v>0</v>
          </cell>
          <cell r="H15821">
            <v>770.12</v>
          </cell>
        </row>
        <row r="15822">
          <cell r="G15822">
            <v>0</v>
          </cell>
          <cell r="H15822">
            <v>770.12</v>
          </cell>
        </row>
        <row r="15823">
          <cell r="G15823">
            <v>0</v>
          </cell>
          <cell r="H15823">
            <v>770.12</v>
          </cell>
        </row>
        <row r="15824">
          <cell r="G15824">
            <v>0</v>
          </cell>
          <cell r="H15824">
            <v>770.12</v>
          </cell>
        </row>
        <row r="15825">
          <cell r="G15825">
            <v>0</v>
          </cell>
          <cell r="H15825">
            <v>770.12</v>
          </cell>
        </row>
        <row r="15826">
          <cell r="G15826">
            <v>0</v>
          </cell>
          <cell r="H15826">
            <v>947.98</v>
          </cell>
        </row>
        <row r="15827">
          <cell r="G15827">
            <v>0</v>
          </cell>
          <cell r="H15827">
            <v>947.98</v>
          </cell>
        </row>
        <row r="15828">
          <cell r="G15828">
            <v>0</v>
          </cell>
          <cell r="H15828">
            <v>947.98</v>
          </cell>
        </row>
        <row r="15829">
          <cell r="G15829">
            <v>0</v>
          </cell>
          <cell r="H15829">
            <v>947.98</v>
          </cell>
        </row>
        <row r="15830">
          <cell r="G15830">
            <v>0</v>
          </cell>
          <cell r="H15830">
            <v>947.98</v>
          </cell>
        </row>
        <row r="15831">
          <cell r="G15831">
            <v>0</v>
          </cell>
          <cell r="H15831">
            <v>947.98</v>
          </cell>
        </row>
        <row r="15832">
          <cell r="G15832">
            <v>0</v>
          </cell>
          <cell r="H15832">
            <v>947.98</v>
          </cell>
        </row>
        <row r="15833">
          <cell r="G15833">
            <v>0</v>
          </cell>
          <cell r="H15833">
            <v>947.98</v>
          </cell>
        </row>
        <row r="15834">
          <cell r="G15834">
            <v>0</v>
          </cell>
          <cell r="H15834">
            <v>553.87</v>
          </cell>
        </row>
        <row r="15835">
          <cell r="G15835">
            <v>0</v>
          </cell>
          <cell r="H15835">
            <v>553.87</v>
          </cell>
        </row>
        <row r="15836">
          <cell r="G15836">
            <v>0</v>
          </cell>
          <cell r="H15836">
            <v>553.87</v>
          </cell>
        </row>
        <row r="15837">
          <cell r="G15837">
            <v>0</v>
          </cell>
          <cell r="H15837">
            <v>325.54000000000002</v>
          </cell>
        </row>
        <row r="15838">
          <cell r="G15838">
            <v>0</v>
          </cell>
          <cell r="H15838">
            <v>325.54000000000002</v>
          </cell>
        </row>
        <row r="15839">
          <cell r="G15839">
            <v>0</v>
          </cell>
          <cell r="H15839">
            <v>325.54000000000002</v>
          </cell>
        </row>
        <row r="15840">
          <cell r="G15840">
            <v>0</v>
          </cell>
          <cell r="H15840">
            <v>260.3</v>
          </cell>
        </row>
        <row r="15841">
          <cell r="G15841">
            <v>0</v>
          </cell>
          <cell r="H15841">
            <v>260.3</v>
          </cell>
        </row>
        <row r="15842">
          <cell r="G15842">
            <v>0</v>
          </cell>
          <cell r="H15842">
            <v>260.3</v>
          </cell>
        </row>
        <row r="15843">
          <cell r="G15843">
            <v>0</v>
          </cell>
          <cell r="H15843">
            <v>260.3</v>
          </cell>
        </row>
        <row r="15844">
          <cell r="G15844">
            <v>0</v>
          </cell>
          <cell r="H15844">
            <v>195.06</v>
          </cell>
        </row>
        <row r="15845">
          <cell r="G15845">
            <v>0</v>
          </cell>
          <cell r="H15845">
            <v>195.06</v>
          </cell>
        </row>
        <row r="15846">
          <cell r="G15846">
            <v>0</v>
          </cell>
          <cell r="H15846">
            <v>195.06</v>
          </cell>
        </row>
        <row r="15847">
          <cell r="G15847">
            <v>0</v>
          </cell>
          <cell r="H15847">
            <v>195.06</v>
          </cell>
        </row>
        <row r="15848">
          <cell r="G15848">
            <v>0</v>
          </cell>
          <cell r="H15848">
            <v>195.06</v>
          </cell>
        </row>
        <row r="15849">
          <cell r="G15849">
            <v>0</v>
          </cell>
          <cell r="H15849">
            <v>195.06</v>
          </cell>
        </row>
        <row r="15850">
          <cell r="G15850">
            <v>0</v>
          </cell>
          <cell r="H15850">
            <v>456.01</v>
          </cell>
        </row>
        <row r="15851">
          <cell r="G15851">
            <v>0</v>
          </cell>
          <cell r="H15851">
            <v>456.01</v>
          </cell>
        </row>
        <row r="15852">
          <cell r="G15852">
            <v>0</v>
          </cell>
          <cell r="H15852">
            <v>325.54000000000002</v>
          </cell>
        </row>
        <row r="15853">
          <cell r="G15853">
            <v>0</v>
          </cell>
          <cell r="H15853">
            <v>325.54000000000002</v>
          </cell>
        </row>
        <row r="15854">
          <cell r="G15854">
            <v>0</v>
          </cell>
          <cell r="H15854">
            <v>325.54000000000002</v>
          </cell>
        </row>
        <row r="15855">
          <cell r="G15855">
            <v>0</v>
          </cell>
          <cell r="H15855">
            <v>456.01</v>
          </cell>
        </row>
        <row r="15856">
          <cell r="G15856">
            <v>0</v>
          </cell>
          <cell r="H15856">
            <v>456.01</v>
          </cell>
        </row>
        <row r="15857">
          <cell r="G15857">
            <v>0</v>
          </cell>
          <cell r="H15857">
            <v>456.01</v>
          </cell>
        </row>
        <row r="15858">
          <cell r="G15858">
            <v>0</v>
          </cell>
          <cell r="H15858">
            <v>456.01</v>
          </cell>
        </row>
        <row r="15859">
          <cell r="G15859">
            <v>0</v>
          </cell>
          <cell r="H15859">
            <v>456.01</v>
          </cell>
        </row>
        <row r="15860">
          <cell r="G15860">
            <v>0</v>
          </cell>
          <cell r="H15860">
            <v>456.01</v>
          </cell>
        </row>
        <row r="15861">
          <cell r="G15861">
            <v>0</v>
          </cell>
          <cell r="H15861">
            <v>456.01</v>
          </cell>
        </row>
        <row r="15862">
          <cell r="G15862">
            <v>0</v>
          </cell>
          <cell r="H15862">
            <v>456.01</v>
          </cell>
        </row>
        <row r="15863">
          <cell r="G15863">
            <v>0</v>
          </cell>
          <cell r="H15863">
            <v>260.3</v>
          </cell>
        </row>
        <row r="15864">
          <cell r="G15864">
            <v>0</v>
          </cell>
          <cell r="H15864">
            <v>260.3</v>
          </cell>
        </row>
        <row r="15865">
          <cell r="G15865">
            <v>0</v>
          </cell>
          <cell r="H15865">
            <v>260.3</v>
          </cell>
        </row>
        <row r="15866">
          <cell r="G15866">
            <v>0</v>
          </cell>
          <cell r="H15866">
            <v>260.3</v>
          </cell>
        </row>
        <row r="15867">
          <cell r="G15867">
            <v>0</v>
          </cell>
          <cell r="H15867">
            <v>260.3</v>
          </cell>
        </row>
        <row r="15868">
          <cell r="G15868">
            <v>0</v>
          </cell>
          <cell r="H15868">
            <v>260.3</v>
          </cell>
        </row>
        <row r="15869">
          <cell r="G15869">
            <v>0</v>
          </cell>
          <cell r="H15869">
            <v>260.3</v>
          </cell>
        </row>
        <row r="15870">
          <cell r="G15870">
            <v>0</v>
          </cell>
          <cell r="H15870">
            <v>260.3</v>
          </cell>
        </row>
        <row r="15871">
          <cell r="G15871">
            <v>0</v>
          </cell>
          <cell r="H15871">
            <v>260.3</v>
          </cell>
        </row>
        <row r="15872">
          <cell r="G15872">
            <v>0</v>
          </cell>
          <cell r="H15872">
            <v>260.3</v>
          </cell>
        </row>
        <row r="15873">
          <cell r="G15873">
            <v>0</v>
          </cell>
          <cell r="H15873">
            <v>260.3</v>
          </cell>
        </row>
        <row r="15874">
          <cell r="G15874">
            <v>0</v>
          </cell>
          <cell r="H15874">
            <v>260.3</v>
          </cell>
        </row>
        <row r="15875">
          <cell r="G15875">
            <v>0</v>
          </cell>
          <cell r="H15875">
            <v>260.3</v>
          </cell>
        </row>
        <row r="15876">
          <cell r="G15876">
            <v>0</v>
          </cell>
          <cell r="H15876">
            <v>260.3</v>
          </cell>
        </row>
        <row r="15877">
          <cell r="G15877">
            <v>0</v>
          </cell>
          <cell r="H15877">
            <v>260.3</v>
          </cell>
        </row>
        <row r="15878">
          <cell r="G15878">
            <v>0</v>
          </cell>
          <cell r="H15878">
            <v>260.3</v>
          </cell>
        </row>
        <row r="15879">
          <cell r="G15879">
            <v>0</v>
          </cell>
          <cell r="H15879">
            <v>325.54000000000002</v>
          </cell>
        </row>
        <row r="15880">
          <cell r="G15880">
            <v>0</v>
          </cell>
          <cell r="H15880">
            <v>325.54000000000002</v>
          </cell>
        </row>
        <row r="15881">
          <cell r="G15881">
            <v>0</v>
          </cell>
          <cell r="H15881">
            <v>325.54000000000002</v>
          </cell>
        </row>
        <row r="15882">
          <cell r="G15882">
            <v>0</v>
          </cell>
          <cell r="H15882">
            <v>325.54000000000002</v>
          </cell>
        </row>
        <row r="15883">
          <cell r="G15883">
            <v>0</v>
          </cell>
          <cell r="H15883">
            <v>325.54000000000002</v>
          </cell>
        </row>
        <row r="15884">
          <cell r="G15884">
            <v>0</v>
          </cell>
          <cell r="H15884">
            <v>325.54000000000002</v>
          </cell>
        </row>
        <row r="15885">
          <cell r="G15885">
            <v>0</v>
          </cell>
          <cell r="H15885">
            <v>325.54000000000002</v>
          </cell>
        </row>
        <row r="15886">
          <cell r="G15886">
            <v>0</v>
          </cell>
          <cell r="H15886">
            <v>325.54000000000002</v>
          </cell>
        </row>
        <row r="15887">
          <cell r="G15887">
            <v>0</v>
          </cell>
          <cell r="H15887">
            <v>325.54000000000002</v>
          </cell>
        </row>
        <row r="15888">
          <cell r="G15888">
            <v>0</v>
          </cell>
          <cell r="H15888">
            <v>325.54000000000002</v>
          </cell>
        </row>
        <row r="15889">
          <cell r="G15889">
            <v>0</v>
          </cell>
          <cell r="H15889">
            <v>325.54000000000002</v>
          </cell>
        </row>
        <row r="15890">
          <cell r="G15890">
            <v>0</v>
          </cell>
          <cell r="H15890">
            <v>325.54000000000002</v>
          </cell>
        </row>
        <row r="15891">
          <cell r="G15891">
            <v>0</v>
          </cell>
          <cell r="H15891">
            <v>325.54000000000002</v>
          </cell>
        </row>
        <row r="15892">
          <cell r="G15892">
            <v>0</v>
          </cell>
          <cell r="H15892">
            <v>325.54000000000002</v>
          </cell>
        </row>
        <row r="15893">
          <cell r="G15893">
            <v>0</v>
          </cell>
          <cell r="H15893">
            <v>325.54000000000002</v>
          </cell>
        </row>
        <row r="15894">
          <cell r="G15894">
            <v>0</v>
          </cell>
          <cell r="H15894">
            <v>325.54000000000002</v>
          </cell>
        </row>
        <row r="15895">
          <cell r="G15895">
            <v>0</v>
          </cell>
          <cell r="H15895">
            <v>325.54000000000002</v>
          </cell>
        </row>
        <row r="15896">
          <cell r="G15896">
            <v>0</v>
          </cell>
          <cell r="H15896">
            <v>325.54000000000002</v>
          </cell>
        </row>
        <row r="15897">
          <cell r="G15897">
            <v>0</v>
          </cell>
          <cell r="H15897">
            <v>325.54000000000002</v>
          </cell>
        </row>
        <row r="15898">
          <cell r="G15898">
            <v>0</v>
          </cell>
          <cell r="H15898">
            <v>325.54000000000002</v>
          </cell>
        </row>
        <row r="15899">
          <cell r="G15899">
            <v>0</v>
          </cell>
          <cell r="H15899">
            <v>325.54000000000002</v>
          </cell>
        </row>
        <row r="15900">
          <cell r="G15900">
            <v>0</v>
          </cell>
          <cell r="H15900">
            <v>325.54000000000002</v>
          </cell>
        </row>
        <row r="15901">
          <cell r="G15901">
            <v>0</v>
          </cell>
          <cell r="H15901">
            <v>325.54000000000002</v>
          </cell>
        </row>
        <row r="15902">
          <cell r="G15902">
            <v>0</v>
          </cell>
          <cell r="H15902">
            <v>325.54000000000002</v>
          </cell>
        </row>
        <row r="15903">
          <cell r="G15903">
            <v>0</v>
          </cell>
          <cell r="H15903">
            <v>325.54000000000002</v>
          </cell>
        </row>
        <row r="15904">
          <cell r="G15904">
            <v>0</v>
          </cell>
          <cell r="H15904">
            <v>325.54000000000002</v>
          </cell>
        </row>
        <row r="15905">
          <cell r="G15905">
            <v>0</v>
          </cell>
          <cell r="H15905">
            <v>325.54000000000002</v>
          </cell>
        </row>
        <row r="15906">
          <cell r="G15906">
            <v>0</v>
          </cell>
          <cell r="H15906">
            <v>325.54000000000002</v>
          </cell>
        </row>
        <row r="15907">
          <cell r="G15907">
            <v>0</v>
          </cell>
          <cell r="H15907">
            <v>586.49</v>
          </cell>
        </row>
        <row r="15908">
          <cell r="G15908">
            <v>0</v>
          </cell>
          <cell r="H15908">
            <v>586.49</v>
          </cell>
        </row>
        <row r="15909">
          <cell r="G15909">
            <v>0</v>
          </cell>
          <cell r="H15909">
            <v>586.49</v>
          </cell>
        </row>
        <row r="15910">
          <cell r="G15910">
            <v>0</v>
          </cell>
          <cell r="H15910">
            <v>586.49</v>
          </cell>
        </row>
        <row r="15911">
          <cell r="G15911">
            <v>0</v>
          </cell>
          <cell r="H15911">
            <v>651.73</v>
          </cell>
        </row>
        <row r="15912">
          <cell r="G15912">
            <v>0</v>
          </cell>
          <cell r="H15912">
            <v>651.73</v>
          </cell>
        </row>
        <row r="15913">
          <cell r="G15913">
            <v>0</v>
          </cell>
          <cell r="H15913">
            <v>651.73</v>
          </cell>
        </row>
        <row r="15914">
          <cell r="G15914">
            <v>0</v>
          </cell>
          <cell r="H15914">
            <v>651.73</v>
          </cell>
        </row>
        <row r="15915">
          <cell r="G15915">
            <v>0</v>
          </cell>
          <cell r="H15915">
            <v>195.06</v>
          </cell>
        </row>
        <row r="15916">
          <cell r="G15916">
            <v>0</v>
          </cell>
          <cell r="H15916">
            <v>195.06</v>
          </cell>
        </row>
        <row r="15917">
          <cell r="G15917">
            <v>0</v>
          </cell>
          <cell r="H15917">
            <v>195.06</v>
          </cell>
        </row>
        <row r="15918">
          <cell r="G15918">
            <v>0</v>
          </cell>
          <cell r="H15918">
            <v>195.06</v>
          </cell>
        </row>
        <row r="15919">
          <cell r="G15919">
            <v>0</v>
          </cell>
          <cell r="H15919">
            <v>521.25</v>
          </cell>
        </row>
        <row r="15920">
          <cell r="G15920">
            <v>0</v>
          </cell>
          <cell r="H15920">
            <v>521.25</v>
          </cell>
        </row>
        <row r="15921">
          <cell r="G15921">
            <v>0</v>
          </cell>
          <cell r="H15921">
            <v>521.25</v>
          </cell>
        </row>
        <row r="15922">
          <cell r="G15922">
            <v>0</v>
          </cell>
          <cell r="H15922">
            <v>521.25</v>
          </cell>
        </row>
        <row r="15923">
          <cell r="G15923">
            <v>0</v>
          </cell>
          <cell r="H15923">
            <v>521.25</v>
          </cell>
        </row>
        <row r="15924">
          <cell r="G15924">
            <v>0</v>
          </cell>
          <cell r="H15924">
            <v>521.25</v>
          </cell>
        </row>
        <row r="15925">
          <cell r="G15925">
            <v>0</v>
          </cell>
          <cell r="H15925">
            <v>521.25</v>
          </cell>
        </row>
        <row r="15926">
          <cell r="G15926">
            <v>0</v>
          </cell>
          <cell r="H15926">
            <v>521.25</v>
          </cell>
        </row>
        <row r="15927">
          <cell r="G15927">
            <v>0</v>
          </cell>
          <cell r="H15927">
            <v>710.84</v>
          </cell>
        </row>
        <row r="15928">
          <cell r="G15928">
            <v>0</v>
          </cell>
          <cell r="H15928">
            <v>710.84</v>
          </cell>
        </row>
        <row r="15929">
          <cell r="G15929">
            <v>0</v>
          </cell>
          <cell r="H15929">
            <v>710.84</v>
          </cell>
        </row>
        <row r="15930">
          <cell r="G15930">
            <v>0</v>
          </cell>
          <cell r="H15930">
            <v>710.84</v>
          </cell>
        </row>
        <row r="15931">
          <cell r="G15931">
            <v>0</v>
          </cell>
          <cell r="H15931">
            <v>710.84</v>
          </cell>
        </row>
        <row r="15932">
          <cell r="G15932">
            <v>0</v>
          </cell>
          <cell r="H15932">
            <v>710.84</v>
          </cell>
        </row>
        <row r="15933">
          <cell r="G15933">
            <v>0</v>
          </cell>
          <cell r="H15933">
            <v>710.84</v>
          </cell>
        </row>
        <row r="15934">
          <cell r="G15934">
            <v>0</v>
          </cell>
          <cell r="H15934">
            <v>710.84</v>
          </cell>
        </row>
        <row r="15935">
          <cell r="G15935">
            <v>0</v>
          </cell>
          <cell r="H15935">
            <v>770.12</v>
          </cell>
        </row>
        <row r="15936">
          <cell r="G15936">
            <v>0</v>
          </cell>
          <cell r="H15936">
            <v>770.12</v>
          </cell>
        </row>
        <row r="15937">
          <cell r="G15937">
            <v>0</v>
          </cell>
          <cell r="H15937">
            <v>770.12</v>
          </cell>
        </row>
        <row r="15938">
          <cell r="G15938">
            <v>0</v>
          </cell>
          <cell r="H15938">
            <v>770.12</v>
          </cell>
        </row>
        <row r="15939">
          <cell r="G15939">
            <v>0</v>
          </cell>
          <cell r="H15939">
            <v>770.12</v>
          </cell>
        </row>
        <row r="15940">
          <cell r="G15940">
            <v>0</v>
          </cell>
          <cell r="H15940">
            <v>770.12</v>
          </cell>
        </row>
        <row r="15941">
          <cell r="G15941">
            <v>0</v>
          </cell>
          <cell r="H15941">
            <v>770.12</v>
          </cell>
        </row>
        <row r="15942">
          <cell r="G15942">
            <v>0</v>
          </cell>
          <cell r="H15942">
            <v>770.12</v>
          </cell>
        </row>
        <row r="15943">
          <cell r="G15943">
            <v>0</v>
          </cell>
          <cell r="H15943">
            <v>770.12</v>
          </cell>
        </row>
        <row r="15944">
          <cell r="G15944">
            <v>0</v>
          </cell>
          <cell r="H15944">
            <v>770.12</v>
          </cell>
        </row>
        <row r="15945">
          <cell r="G15945">
            <v>0</v>
          </cell>
          <cell r="H15945">
            <v>770.12</v>
          </cell>
        </row>
        <row r="15946">
          <cell r="G15946">
            <v>0</v>
          </cell>
          <cell r="H15946">
            <v>553.87</v>
          </cell>
        </row>
        <row r="15947">
          <cell r="G15947">
            <v>0</v>
          </cell>
          <cell r="H15947">
            <v>553.87</v>
          </cell>
        </row>
        <row r="15948">
          <cell r="G15948">
            <v>0</v>
          </cell>
          <cell r="H15948">
            <v>553.87</v>
          </cell>
        </row>
        <row r="15949">
          <cell r="G15949">
            <v>0</v>
          </cell>
          <cell r="H15949">
            <v>553.87</v>
          </cell>
        </row>
        <row r="15950">
          <cell r="G15950">
            <v>0</v>
          </cell>
          <cell r="H15950">
            <v>553.87</v>
          </cell>
        </row>
        <row r="15951">
          <cell r="G15951">
            <v>0</v>
          </cell>
          <cell r="H15951">
            <v>553.87</v>
          </cell>
        </row>
        <row r="15952">
          <cell r="G15952">
            <v>0</v>
          </cell>
          <cell r="H15952">
            <v>553.87</v>
          </cell>
        </row>
        <row r="15953">
          <cell r="G15953">
            <v>0</v>
          </cell>
          <cell r="H15953">
            <v>553.87</v>
          </cell>
        </row>
        <row r="15954">
          <cell r="G15954">
            <v>0</v>
          </cell>
          <cell r="H15954">
            <v>521.25</v>
          </cell>
        </row>
        <row r="15955">
          <cell r="G15955">
            <v>0</v>
          </cell>
          <cell r="H15955">
            <v>521.25</v>
          </cell>
        </row>
        <row r="15956">
          <cell r="G15956">
            <v>0</v>
          </cell>
          <cell r="H15956">
            <v>521.25</v>
          </cell>
        </row>
        <row r="15957">
          <cell r="G15957">
            <v>0</v>
          </cell>
          <cell r="H15957">
            <v>521.25</v>
          </cell>
        </row>
        <row r="15958">
          <cell r="G15958">
            <v>0</v>
          </cell>
          <cell r="H15958">
            <v>521.25</v>
          </cell>
        </row>
        <row r="15959">
          <cell r="G15959">
            <v>0</v>
          </cell>
          <cell r="H15959">
            <v>586.49</v>
          </cell>
        </row>
        <row r="15960">
          <cell r="G15960">
            <v>0</v>
          </cell>
          <cell r="H15960">
            <v>586.49</v>
          </cell>
        </row>
        <row r="15961">
          <cell r="G15961">
            <v>0</v>
          </cell>
          <cell r="H15961">
            <v>586.49</v>
          </cell>
        </row>
        <row r="15962">
          <cell r="G15962">
            <v>0</v>
          </cell>
          <cell r="H15962">
            <v>586.49</v>
          </cell>
        </row>
        <row r="15963">
          <cell r="G15963">
            <v>0</v>
          </cell>
          <cell r="H15963">
            <v>586.49</v>
          </cell>
        </row>
        <row r="15964">
          <cell r="G15964">
            <v>0</v>
          </cell>
          <cell r="H15964">
            <v>586.49</v>
          </cell>
        </row>
        <row r="15965">
          <cell r="G15965">
            <v>0</v>
          </cell>
          <cell r="H15965">
            <v>586.49</v>
          </cell>
        </row>
        <row r="15966">
          <cell r="G15966">
            <v>0</v>
          </cell>
          <cell r="H15966">
            <v>586.49</v>
          </cell>
        </row>
        <row r="15967">
          <cell r="G15967">
            <v>0</v>
          </cell>
          <cell r="H15967">
            <v>586.49</v>
          </cell>
        </row>
        <row r="15968">
          <cell r="G15968">
            <v>0</v>
          </cell>
          <cell r="H15968">
            <v>586.49</v>
          </cell>
        </row>
        <row r="15969">
          <cell r="G15969">
            <v>0</v>
          </cell>
          <cell r="H15969">
            <v>586.49</v>
          </cell>
        </row>
        <row r="15970">
          <cell r="G15970">
            <v>0</v>
          </cell>
          <cell r="H15970">
            <v>586.49</v>
          </cell>
        </row>
        <row r="15971">
          <cell r="G15971">
            <v>0</v>
          </cell>
          <cell r="H15971">
            <v>586.49</v>
          </cell>
        </row>
        <row r="15972">
          <cell r="G15972">
            <v>0</v>
          </cell>
          <cell r="H15972">
            <v>586.49</v>
          </cell>
        </row>
        <row r="15973">
          <cell r="G15973">
            <v>0</v>
          </cell>
          <cell r="H15973">
            <v>586.49</v>
          </cell>
        </row>
        <row r="15974">
          <cell r="G15974">
            <v>0</v>
          </cell>
          <cell r="H15974">
            <v>586.49</v>
          </cell>
        </row>
        <row r="15975">
          <cell r="G15975">
            <v>0</v>
          </cell>
          <cell r="H15975">
            <v>586.49</v>
          </cell>
        </row>
        <row r="15976">
          <cell r="G15976">
            <v>0</v>
          </cell>
          <cell r="H15976">
            <v>586.49</v>
          </cell>
        </row>
        <row r="15977">
          <cell r="G15977">
            <v>0</v>
          </cell>
          <cell r="H15977">
            <v>586.49</v>
          </cell>
        </row>
        <row r="15978">
          <cell r="G15978">
            <v>0</v>
          </cell>
          <cell r="H15978">
            <v>586.49</v>
          </cell>
        </row>
        <row r="15979">
          <cell r="G15979">
            <v>0</v>
          </cell>
          <cell r="H15979">
            <v>586.49</v>
          </cell>
        </row>
        <row r="15980">
          <cell r="G15980">
            <v>0</v>
          </cell>
          <cell r="H15980">
            <v>586.49</v>
          </cell>
        </row>
        <row r="15981">
          <cell r="G15981">
            <v>0</v>
          </cell>
          <cell r="H15981">
            <v>586.49</v>
          </cell>
        </row>
        <row r="15982">
          <cell r="G15982">
            <v>0</v>
          </cell>
          <cell r="H15982">
            <v>586.49</v>
          </cell>
        </row>
        <row r="15983">
          <cell r="G15983">
            <v>0</v>
          </cell>
          <cell r="H15983">
            <v>651.73</v>
          </cell>
        </row>
        <row r="15984">
          <cell r="G15984">
            <v>0</v>
          </cell>
          <cell r="H15984">
            <v>651.73</v>
          </cell>
        </row>
        <row r="15985">
          <cell r="G15985">
            <v>0</v>
          </cell>
          <cell r="H15985">
            <v>651.73</v>
          </cell>
        </row>
        <row r="15986">
          <cell r="G15986">
            <v>0</v>
          </cell>
          <cell r="H15986">
            <v>651.73</v>
          </cell>
        </row>
        <row r="15987">
          <cell r="G15987">
            <v>0</v>
          </cell>
          <cell r="H15987">
            <v>651.73</v>
          </cell>
        </row>
        <row r="15988">
          <cell r="G15988">
            <v>0</v>
          </cell>
          <cell r="H15988">
            <v>651.73</v>
          </cell>
        </row>
        <row r="15989">
          <cell r="G15989">
            <v>0</v>
          </cell>
          <cell r="H15989">
            <v>651.73</v>
          </cell>
        </row>
        <row r="15990">
          <cell r="G15990">
            <v>0</v>
          </cell>
          <cell r="H15990">
            <v>651.73</v>
          </cell>
        </row>
        <row r="15991">
          <cell r="G15991">
            <v>0</v>
          </cell>
          <cell r="H15991">
            <v>1777.98</v>
          </cell>
        </row>
        <row r="15992">
          <cell r="G15992">
            <v>0</v>
          </cell>
          <cell r="H15992">
            <v>1777.98</v>
          </cell>
        </row>
        <row r="15993">
          <cell r="G15993">
            <v>0</v>
          </cell>
          <cell r="H15993">
            <v>1777.98</v>
          </cell>
        </row>
        <row r="15994">
          <cell r="G15994">
            <v>0</v>
          </cell>
          <cell r="H15994">
            <v>1777.98</v>
          </cell>
        </row>
        <row r="15995">
          <cell r="G15995">
            <v>0</v>
          </cell>
          <cell r="H15995">
            <v>1777.98</v>
          </cell>
        </row>
        <row r="15996">
          <cell r="G15996">
            <v>0</v>
          </cell>
          <cell r="H15996">
            <v>1777.98</v>
          </cell>
        </row>
        <row r="15997">
          <cell r="G15997">
            <v>0</v>
          </cell>
          <cell r="H15997">
            <v>1777.98</v>
          </cell>
        </row>
        <row r="15998">
          <cell r="G15998">
            <v>0</v>
          </cell>
          <cell r="H15998">
            <v>1777.98</v>
          </cell>
        </row>
        <row r="15999">
          <cell r="G15999">
            <v>0</v>
          </cell>
          <cell r="H15999">
            <v>1777.98</v>
          </cell>
        </row>
        <row r="16000">
          <cell r="G16000">
            <v>0</v>
          </cell>
          <cell r="H16000">
            <v>1777.98</v>
          </cell>
        </row>
        <row r="16001">
          <cell r="G16001">
            <v>0</v>
          </cell>
          <cell r="H16001">
            <v>1777.98</v>
          </cell>
        </row>
        <row r="16002">
          <cell r="G16002">
            <v>0</v>
          </cell>
          <cell r="H16002">
            <v>1777.98</v>
          </cell>
        </row>
        <row r="16003">
          <cell r="G16003">
            <v>0</v>
          </cell>
          <cell r="H16003">
            <v>1777.98</v>
          </cell>
        </row>
        <row r="16004">
          <cell r="G16004">
            <v>0</v>
          </cell>
          <cell r="H16004">
            <v>1303.69</v>
          </cell>
        </row>
        <row r="16005">
          <cell r="G16005">
            <v>0</v>
          </cell>
          <cell r="H16005">
            <v>1303.69</v>
          </cell>
        </row>
        <row r="16006">
          <cell r="G16006">
            <v>0</v>
          </cell>
          <cell r="H16006">
            <v>1303.69</v>
          </cell>
        </row>
        <row r="16007">
          <cell r="G16007">
            <v>0</v>
          </cell>
          <cell r="H16007">
            <v>1185.1199999999999</v>
          </cell>
        </row>
        <row r="16008">
          <cell r="G16008">
            <v>0</v>
          </cell>
          <cell r="H16008">
            <v>1185.1199999999999</v>
          </cell>
        </row>
        <row r="16009">
          <cell r="G16009">
            <v>0</v>
          </cell>
          <cell r="H16009">
            <v>1185.1199999999999</v>
          </cell>
        </row>
        <row r="16010">
          <cell r="G16010">
            <v>0</v>
          </cell>
          <cell r="H16010">
            <v>1185.1199999999999</v>
          </cell>
        </row>
        <row r="16011">
          <cell r="G16011">
            <v>0</v>
          </cell>
          <cell r="H16011">
            <v>1185.1199999999999</v>
          </cell>
        </row>
        <row r="16012">
          <cell r="G16012">
            <v>0</v>
          </cell>
          <cell r="H16012">
            <v>1185.1199999999999</v>
          </cell>
        </row>
        <row r="16013">
          <cell r="G16013">
            <v>0</v>
          </cell>
          <cell r="H16013">
            <v>1185.1199999999999</v>
          </cell>
        </row>
        <row r="16014">
          <cell r="G16014">
            <v>0</v>
          </cell>
          <cell r="H16014">
            <v>1185.1199999999999</v>
          </cell>
        </row>
        <row r="16015">
          <cell r="G16015">
            <v>0</v>
          </cell>
          <cell r="H16015">
            <v>1185.1199999999999</v>
          </cell>
        </row>
        <row r="16016">
          <cell r="G16016">
            <v>0</v>
          </cell>
          <cell r="H16016">
            <v>1185.1199999999999</v>
          </cell>
        </row>
        <row r="16017">
          <cell r="G16017">
            <v>0</v>
          </cell>
          <cell r="H16017">
            <v>1185.1199999999999</v>
          </cell>
        </row>
        <row r="16018">
          <cell r="G16018">
            <v>0</v>
          </cell>
          <cell r="H16018">
            <v>1185.1199999999999</v>
          </cell>
        </row>
        <row r="16019">
          <cell r="G16019">
            <v>0</v>
          </cell>
          <cell r="H16019">
            <v>1185.1199999999999</v>
          </cell>
        </row>
        <row r="16020">
          <cell r="G16020">
            <v>0</v>
          </cell>
          <cell r="H16020">
            <v>1185.1199999999999</v>
          </cell>
        </row>
        <row r="16021">
          <cell r="G16021">
            <v>0</v>
          </cell>
          <cell r="H16021">
            <v>1185.1199999999999</v>
          </cell>
        </row>
        <row r="16022">
          <cell r="G16022">
            <v>0</v>
          </cell>
          <cell r="H16022">
            <v>1185.1199999999999</v>
          </cell>
        </row>
        <row r="16023">
          <cell r="G16023">
            <v>0</v>
          </cell>
          <cell r="H16023">
            <v>1185.1199999999999</v>
          </cell>
        </row>
        <row r="16024">
          <cell r="G16024">
            <v>0</v>
          </cell>
          <cell r="H16024">
            <v>1185.1199999999999</v>
          </cell>
        </row>
        <row r="16025">
          <cell r="G16025">
            <v>0</v>
          </cell>
          <cell r="H16025">
            <v>1185.1199999999999</v>
          </cell>
        </row>
        <row r="16026">
          <cell r="G16026">
            <v>0</v>
          </cell>
          <cell r="H16026">
            <v>1185.1199999999999</v>
          </cell>
        </row>
        <row r="16027">
          <cell r="G16027">
            <v>0</v>
          </cell>
          <cell r="H16027">
            <v>1362.98</v>
          </cell>
        </row>
        <row r="16028">
          <cell r="G16028">
            <v>0</v>
          </cell>
          <cell r="H16028">
            <v>1362.98</v>
          </cell>
        </row>
        <row r="16029">
          <cell r="G16029">
            <v>0</v>
          </cell>
          <cell r="H16029">
            <v>1362.98</v>
          </cell>
        </row>
        <row r="16030">
          <cell r="G16030">
            <v>0</v>
          </cell>
          <cell r="H16030">
            <v>1125.8399999999999</v>
          </cell>
        </row>
        <row r="16031">
          <cell r="G16031">
            <v>0</v>
          </cell>
          <cell r="H16031">
            <v>1244.4100000000001</v>
          </cell>
        </row>
        <row r="16032">
          <cell r="G16032">
            <v>0</v>
          </cell>
          <cell r="H16032">
            <v>829.41</v>
          </cell>
        </row>
        <row r="16033">
          <cell r="G16033">
            <v>0</v>
          </cell>
          <cell r="H16033">
            <v>829.41</v>
          </cell>
        </row>
        <row r="16034">
          <cell r="G16034">
            <v>0</v>
          </cell>
          <cell r="H16034">
            <v>829.41</v>
          </cell>
        </row>
        <row r="16035">
          <cell r="G16035">
            <v>0</v>
          </cell>
          <cell r="H16035">
            <v>829.41</v>
          </cell>
        </row>
        <row r="16036">
          <cell r="G16036">
            <v>0</v>
          </cell>
          <cell r="H16036">
            <v>829.41</v>
          </cell>
        </row>
        <row r="16037">
          <cell r="G16037">
            <v>0</v>
          </cell>
          <cell r="H16037">
            <v>829.41</v>
          </cell>
        </row>
        <row r="16038">
          <cell r="G16038">
            <v>0</v>
          </cell>
          <cell r="H16038">
            <v>829.41</v>
          </cell>
        </row>
        <row r="16039">
          <cell r="G16039">
            <v>0</v>
          </cell>
          <cell r="H16039">
            <v>829.41</v>
          </cell>
        </row>
        <row r="16040">
          <cell r="G16040">
            <v>0</v>
          </cell>
          <cell r="H16040">
            <v>829.41</v>
          </cell>
        </row>
        <row r="16041">
          <cell r="G16041">
            <v>0</v>
          </cell>
          <cell r="H16041">
            <v>829.41</v>
          </cell>
        </row>
        <row r="16042">
          <cell r="G16042">
            <v>0</v>
          </cell>
          <cell r="H16042">
            <v>829.41</v>
          </cell>
        </row>
        <row r="16043">
          <cell r="G16043">
            <v>0</v>
          </cell>
          <cell r="H16043">
            <v>1185.1199999999999</v>
          </cell>
        </row>
        <row r="16044">
          <cell r="G16044">
            <v>0</v>
          </cell>
          <cell r="H16044">
            <v>1185.1199999999999</v>
          </cell>
        </row>
        <row r="16045">
          <cell r="G16045">
            <v>0</v>
          </cell>
          <cell r="H16045">
            <v>1185.1199999999999</v>
          </cell>
        </row>
        <row r="16046">
          <cell r="G16046">
            <v>0</v>
          </cell>
          <cell r="H16046">
            <v>1185.1199999999999</v>
          </cell>
        </row>
        <row r="16047">
          <cell r="G16047">
            <v>0</v>
          </cell>
          <cell r="H16047">
            <v>1185.1199999999999</v>
          </cell>
        </row>
        <row r="16048">
          <cell r="G16048">
            <v>0</v>
          </cell>
          <cell r="H16048">
            <v>1185.1199999999999</v>
          </cell>
        </row>
        <row r="16049">
          <cell r="G16049">
            <v>0</v>
          </cell>
          <cell r="H16049">
            <v>1185.1199999999999</v>
          </cell>
        </row>
        <row r="16050">
          <cell r="G16050">
            <v>0</v>
          </cell>
          <cell r="H16050">
            <v>1185.1199999999999</v>
          </cell>
        </row>
        <row r="16051">
          <cell r="G16051">
            <v>0</v>
          </cell>
          <cell r="H16051">
            <v>1185.1199999999999</v>
          </cell>
        </row>
        <row r="16052">
          <cell r="G16052">
            <v>0</v>
          </cell>
          <cell r="H16052">
            <v>1185.1199999999999</v>
          </cell>
        </row>
        <row r="16053">
          <cell r="G16053">
            <v>0</v>
          </cell>
          <cell r="H16053">
            <v>1185.1199999999999</v>
          </cell>
        </row>
        <row r="16054">
          <cell r="G16054">
            <v>0</v>
          </cell>
          <cell r="H16054">
            <v>1185.1199999999999</v>
          </cell>
        </row>
        <row r="16055">
          <cell r="G16055">
            <v>0</v>
          </cell>
          <cell r="H16055">
            <v>888.69</v>
          </cell>
        </row>
        <row r="16056">
          <cell r="G16056">
            <v>0</v>
          </cell>
          <cell r="H16056">
            <v>888.69</v>
          </cell>
        </row>
        <row r="16057">
          <cell r="G16057">
            <v>0</v>
          </cell>
          <cell r="H16057">
            <v>888.69</v>
          </cell>
        </row>
        <row r="16058">
          <cell r="G16058">
            <v>0</v>
          </cell>
          <cell r="H16058">
            <v>888.69</v>
          </cell>
        </row>
        <row r="16059">
          <cell r="G16059">
            <v>0</v>
          </cell>
          <cell r="H16059">
            <v>888.69</v>
          </cell>
        </row>
        <row r="16060">
          <cell r="G16060">
            <v>0</v>
          </cell>
          <cell r="H16060">
            <v>888.69</v>
          </cell>
        </row>
        <row r="16061">
          <cell r="G16061">
            <v>0</v>
          </cell>
          <cell r="H16061">
            <v>888.69</v>
          </cell>
        </row>
        <row r="16062">
          <cell r="G16062">
            <v>0</v>
          </cell>
          <cell r="H16062">
            <v>888.69</v>
          </cell>
        </row>
        <row r="16063">
          <cell r="G16063">
            <v>0</v>
          </cell>
          <cell r="H16063">
            <v>888.69</v>
          </cell>
        </row>
        <row r="16064">
          <cell r="G16064">
            <v>0</v>
          </cell>
          <cell r="H16064">
            <v>888.69</v>
          </cell>
        </row>
        <row r="16065">
          <cell r="G16065">
            <v>0</v>
          </cell>
          <cell r="H16065">
            <v>770.12</v>
          </cell>
        </row>
        <row r="16066">
          <cell r="G16066">
            <v>0</v>
          </cell>
          <cell r="H16066">
            <v>770.12</v>
          </cell>
        </row>
        <row r="16067">
          <cell r="G16067">
            <v>0</v>
          </cell>
          <cell r="H16067">
            <v>770.12</v>
          </cell>
        </row>
        <row r="16068">
          <cell r="G16068">
            <v>0</v>
          </cell>
          <cell r="H16068">
            <v>770.12</v>
          </cell>
        </row>
        <row r="16069">
          <cell r="G16069">
            <v>0</v>
          </cell>
          <cell r="H16069">
            <v>770.12</v>
          </cell>
        </row>
        <row r="16070">
          <cell r="G16070">
            <v>0</v>
          </cell>
          <cell r="H16070">
            <v>770.12</v>
          </cell>
        </row>
        <row r="16071">
          <cell r="G16071">
            <v>0</v>
          </cell>
          <cell r="H16071">
            <v>770.12</v>
          </cell>
        </row>
        <row r="16072">
          <cell r="G16072">
            <v>0</v>
          </cell>
          <cell r="H16072">
            <v>770.12</v>
          </cell>
        </row>
        <row r="16073">
          <cell r="G16073">
            <v>0</v>
          </cell>
          <cell r="H16073">
            <v>770.12</v>
          </cell>
        </row>
        <row r="16074">
          <cell r="G16074">
            <v>0</v>
          </cell>
          <cell r="H16074">
            <v>770.12</v>
          </cell>
        </row>
        <row r="16075">
          <cell r="G16075">
            <v>0</v>
          </cell>
          <cell r="H16075">
            <v>770.12</v>
          </cell>
        </row>
        <row r="16076">
          <cell r="G16076">
            <v>0</v>
          </cell>
          <cell r="H16076">
            <v>770.12</v>
          </cell>
        </row>
        <row r="16077">
          <cell r="G16077">
            <v>0</v>
          </cell>
          <cell r="H16077">
            <v>770.12</v>
          </cell>
        </row>
        <row r="16078">
          <cell r="G16078">
            <v>0</v>
          </cell>
          <cell r="H16078">
            <v>770.12</v>
          </cell>
        </row>
        <row r="16079">
          <cell r="G16079">
            <v>0</v>
          </cell>
          <cell r="H16079">
            <v>770.12</v>
          </cell>
        </row>
        <row r="16080">
          <cell r="G16080">
            <v>0</v>
          </cell>
          <cell r="H16080">
            <v>770.12</v>
          </cell>
        </row>
        <row r="16081">
          <cell r="G16081">
            <v>0</v>
          </cell>
          <cell r="H16081">
            <v>770.12</v>
          </cell>
        </row>
        <row r="16082">
          <cell r="G16082">
            <v>0</v>
          </cell>
          <cell r="H16082">
            <v>770.12</v>
          </cell>
        </row>
        <row r="16083">
          <cell r="G16083">
            <v>0</v>
          </cell>
          <cell r="H16083">
            <v>770.12</v>
          </cell>
        </row>
        <row r="16084">
          <cell r="G16084">
            <v>0</v>
          </cell>
          <cell r="H16084">
            <v>770.12</v>
          </cell>
        </row>
        <row r="16085">
          <cell r="G16085">
            <v>0</v>
          </cell>
          <cell r="H16085">
            <v>770.12</v>
          </cell>
        </row>
        <row r="16086">
          <cell r="G16086">
            <v>0</v>
          </cell>
          <cell r="H16086">
            <v>770.12</v>
          </cell>
        </row>
        <row r="16087">
          <cell r="G16087">
            <v>0</v>
          </cell>
          <cell r="H16087">
            <v>770.12</v>
          </cell>
        </row>
        <row r="16088">
          <cell r="G16088">
            <v>0</v>
          </cell>
          <cell r="H16088">
            <v>770.12</v>
          </cell>
        </row>
        <row r="16089">
          <cell r="G16089">
            <v>0</v>
          </cell>
          <cell r="H16089">
            <v>770.12</v>
          </cell>
        </row>
        <row r="16090">
          <cell r="G16090">
            <v>0</v>
          </cell>
          <cell r="H16090">
            <v>770.12</v>
          </cell>
        </row>
        <row r="16091">
          <cell r="G16091">
            <v>0</v>
          </cell>
          <cell r="H16091">
            <v>770.12</v>
          </cell>
        </row>
        <row r="16092">
          <cell r="G16092">
            <v>0</v>
          </cell>
          <cell r="H16092">
            <v>770.12</v>
          </cell>
        </row>
        <row r="16093">
          <cell r="G16093">
            <v>0</v>
          </cell>
          <cell r="H16093">
            <v>770.12</v>
          </cell>
        </row>
        <row r="16094">
          <cell r="G16094">
            <v>0</v>
          </cell>
          <cell r="H16094">
            <v>770.12</v>
          </cell>
        </row>
        <row r="16095">
          <cell r="G16095">
            <v>0</v>
          </cell>
          <cell r="H16095">
            <v>770.12</v>
          </cell>
        </row>
        <row r="16096">
          <cell r="G16096">
            <v>0</v>
          </cell>
          <cell r="H16096">
            <v>770.12</v>
          </cell>
        </row>
        <row r="16097">
          <cell r="G16097">
            <v>0</v>
          </cell>
          <cell r="H16097">
            <v>770.12</v>
          </cell>
        </row>
        <row r="16098">
          <cell r="G16098">
            <v>0</v>
          </cell>
          <cell r="H16098">
            <v>770.12</v>
          </cell>
        </row>
        <row r="16099">
          <cell r="G16099">
            <v>0</v>
          </cell>
          <cell r="H16099">
            <v>770.12</v>
          </cell>
        </row>
        <row r="16100">
          <cell r="G16100">
            <v>0</v>
          </cell>
          <cell r="H16100">
            <v>770.12</v>
          </cell>
        </row>
        <row r="16101">
          <cell r="G16101">
            <v>0</v>
          </cell>
          <cell r="H16101">
            <v>770.12</v>
          </cell>
        </row>
        <row r="16102">
          <cell r="G16102">
            <v>0</v>
          </cell>
          <cell r="H16102">
            <v>770.12</v>
          </cell>
        </row>
        <row r="16103">
          <cell r="G16103">
            <v>0</v>
          </cell>
          <cell r="H16103">
            <v>770.12</v>
          </cell>
        </row>
        <row r="16104">
          <cell r="G16104">
            <v>0</v>
          </cell>
          <cell r="H16104">
            <v>770.12</v>
          </cell>
        </row>
        <row r="16105">
          <cell r="G16105">
            <v>0</v>
          </cell>
          <cell r="H16105">
            <v>770.12</v>
          </cell>
        </row>
        <row r="16106">
          <cell r="G16106">
            <v>0</v>
          </cell>
          <cell r="H16106">
            <v>770.12</v>
          </cell>
        </row>
        <row r="16107">
          <cell r="G16107">
            <v>0</v>
          </cell>
          <cell r="H16107">
            <v>770.12</v>
          </cell>
        </row>
        <row r="16108">
          <cell r="G16108">
            <v>0</v>
          </cell>
          <cell r="H16108">
            <v>770.12</v>
          </cell>
        </row>
        <row r="16109">
          <cell r="G16109">
            <v>0</v>
          </cell>
          <cell r="H16109">
            <v>770.12</v>
          </cell>
        </row>
        <row r="16110">
          <cell r="G16110">
            <v>0</v>
          </cell>
          <cell r="H16110">
            <v>770.12</v>
          </cell>
        </row>
        <row r="16111">
          <cell r="G16111">
            <v>0</v>
          </cell>
          <cell r="H16111">
            <v>770.12</v>
          </cell>
        </row>
        <row r="16112">
          <cell r="G16112">
            <v>0</v>
          </cell>
          <cell r="H16112">
            <v>770.12</v>
          </cell>
        </row>
        <row r="16113">
          <cell r="G16113">
            <v>0</v>
          </cell>
          <cell r="H16113">
            <v>770.12</v>
          </cell>
        </row>
        <row r="16114">
          <cell r="G16114">
            <v>0</v>
          </cell>
          <cell r="H16114">
            <v>770.12</v>
          </cell>
        </row>
        <row r="16115">
          <cell r="G16115">
            <v>0</v>
          </cell>
          <cell r="H16115">
            <v>770.12</v>
          </cell>
        </row>
        <row r="16116">
          <cell r="G16116">
            <v>0</v>
          </cell>
          <cell r="H16116">
            <v>770.12</v>
          </cell>
        </row>
        <row r="16117">
          <cell r="G16117">
            <v>0</v>
          </cell>
          <cell r="H16117">
            <v>770.12</v>
          </cell>
        </row>
        <row r="16118">
          <cell r="G16118">
            <v>0</v>
          </cell>
          <cell r="H16118">
            <v>770.12</v>
          </cell>
        </row>
        <row r="16119">
          <cell r="G16119">
            <v>0</v>
          </cell>
          <cell r="H16119">
            <v>770.12</v>
          </cell>
        </row>
        <row r="16120">
          <cell r="G16120">
            <v>0</v>
          </cell>
          <cell r="H16120">
            <v>770.12</v>
          </cell>
        </row>
        <row r="16121">
          <cell r="G16121">
            <v>0</v>
          </cell>
          <cell r="H16121">
            <v>770.12</v>
          </cell>
        </row>
        <row r="16122">
          <cell r="G16122">
            <v>0</v>
          </cell>
          <cell r="H16122">
            <v>770.12</v>
          </cell>
        </row>
        <row r="16123">
          <cell r="G16123">
            <v>0</v>
          </cell>
          <cell r="H16123">
            <v>770.12</v>
          </cell>
        </row>
        <row r="16124">
          <cell r="G16124">
            <v>0</v>
          </cell>
          <cell r="H16124">
            <v>770.12</v>
          </cell>
        </row>
        <row r="16125">
          <cell r="G16125">
            <v>0</v>
          </cell>
          <cell r="H16125">
            <v>770.12</v>
          </cell>
        </row>
        <row r="16126">
          <cell r="G16126">
            <v>0</v>
          </cell>
          <cell r="H16126">
            <v>770.12</v>
          </cell>
        </row>
        <row r="16127">
          <cell r="G16127">
            <v>0</v>
          </cell>
          <cell r="H16127">
            <v>770.12</v>
          </cell>
        </row>
        <row r="16128">
          <cell r="G16128">
            <v>0</v>
          </cell>
          <cell r="H16128">
            <v>770.12</v>
          </cell>
        </row>
        <row r="16129">
          <cell r="G16129">
            <v>0</v>
          </cell>
          <cell r="H16129">
            <v>770.12</v>
          </cell>
        </row>
        <row r="16130">
          <cell r="G16130">
            <v>0</v>
          </cell>
          <cell r="H16130">
            <v>770.12</v>
          </cell>
        </row>
        <row r="16131">
          <cell r="G16131">
            <v>0</v>
          </cell>
          <cell r="H16131">
            <v>770.12</v>
          </cell>
        </row>
        <row r="16132">
          <cell r="G16132">
            <v>0</v>
          </cell>
          <cell r="H16132">
            <v>770.12</v>
          </cell>
        </row>
        <row r="16133">
          <cell r="G16133">
            <v>0</v>
          </cell>
          <cell r="H16133">
            <v>770.12</v>
          </cell>
        </row>
        <row r="16134">
          <cell r="G16134">
            <v>0</v>
          </cell>
          <cell r="H16134">
            <v>770.12</v>
          </cell>
        </row>
        <row r="16135">
          <cell r="G16135">
            <v>0</v>
          </cell>
          <cell r="H16135">
            <v>770.12</v>
          </cell>
        </row>
        <row r="16136">
          <cell r="G16136">
            <v>0</v>
          </cell>
          <cell r="H16136">
            <v>770.12</v>
          </cell>
        </row>
        <row r="16137">
          <cell r="G16137">
            <v>0</v>
          </cell>
          <cell r="H16137">
            <v>770.12</v>
          </cell>
        </row>
        <row r="16138">
          <cell r="G16138">
            <v>0</v>
          </cell>
          <cell r="H16138">
            <v>770.12</v>
          </cell>
        </row>
        <row r="16139">
          <cell r="G16139">
            <v>0</v>
          </cell>
          <cell r="H16139">
            <v>770.12</v>
          </cell>
        </row>
        <row r="16140">
          <cell r="G16140">
            <v>0</v>
          </cell>
          <cell r="H16140">
            <v>770.12</v>
          </cell>
        </row>
        <row r="16141">
          <cell r="G16141">
            <v>0</v>
          </cell>
          <cell r="H16141">
            <v>770.12</v>
          </cell>
        </row>
        <row r="16142">
          <cell r="G16142">
            <v>0</v>
          </cell>
          <cell r="H16142">
            <v>770.12</v>
          </cell>
        </row>
        <row r="16143">
          <cell r="G16143">
            <v>0</v>
          </cell>
          <cell r="H16143">
            <v>770.12</v>
          </cell>
        </row>
        <row r="16144">
          <cell r="G16144">
            <v>0</v>
          </cell>
          <cell r="H16144">
            <v>770.12</v>
          </cell>
        </row>
        <row r="16145">
          <cell r="G16145">
            <v>0</v>
          </cell>
          <cell r="H16145">
            <v>770.12</v>
          </cell>
        </row>
        <row r="16146">
          <cell r="G16146">
            <v>0</v>
          </cell>
          <cell r="H16146">
            <v>770.12</v>
          </cell>
        </row>
        <row r="16147">
          <cell r="G16147">
            <v>0</v>
          </cell>
          <cell r="H16147">
            <v>770.12</v>
          </cell>
        </row>
        <row r="16148">
          <cell r="G16148">
            <v>0</v>
          </cell>
          <cell r="H16148">
            <v>770.12</v>
          </cell>
        </row>
        <row r="16149">
          <cell r="G16149">
            <v>0</v>
          </cell>
          <cell r="H16149">
            <v>770.12</v>
          </cell>
        </row>
        <row r="16150">
          <cell r="G16150">
            <v>0</v>
          </cell>
          <cell r="H16150">
            <v>770.12</v>
          </cell>
        </row>
        <row r="16151">
          <cell r="G16151">
            <v>0</v>
          </cell>
          <cell r="H16151">
            <v>770.12</v>
          </cell>
        </row>
        <row r="16152">
          <cell r="G16152">
            <v>0</v>
          </cell>
          <cell r="H16152">
            <v>770.12</v>
          </cell>
        </row>
        <row r="16153">
          <cell r="G16153">
            <v>0</v>
          </cell>
          <cell r="H16153">
            <v>770.12</v>
          </cell>
        </row>
        <row r="16154">
          <cell r="G16154">
            <v>0</v>
          </cell>
          <cell r="H16154">
            <v>770.12</v>
          </cell>
        </row>
        <row r="16155">
          <cell r="G16155">
            <v>0</v>
          </cell>
          <cell r="H16155">
            <v>770.12</v>
          </cell>
        </row>
        <row r="16156">
          <cell r="G16156">
            <v>0</v>
          </cell>
          <cell r="H16156">
            <v>770.12</v>
          </cell>
        </row>
        <row r="16157">
          <cell r="G16157">
            <v>0</v>
          </cell>
          <cell r="H16157">
            <v>770.12</v>
          </cell>
        </row>
        <row r="16158">
          <cell r="G16158">
            <v>0</v>
          </cell>
          <cell r="H16158">
            <v>770.12</v>
          </cell>
        </row>
        <row r="16159">
          <cell r="G16159">
            <v>0</v>
          </cell>
          <cell r="H16159">
            <v>770.12</v>
          </cell>
        </row>
        <row r="16160">
          <cell r="G16160">
            <v>0</v>
          </cell>
          <cell r="H16160">
            <v>770.12</v>
          </cell>
        </row>
        <row r="16161">
          <cell r="G16161">
            <v>0</v>
          </cell>
          <cell r="H16161">
            <v>770.12</v>
          </cell>
        </row>
        <row r="16162">
          <cell r="G16162">
            <v>0</v>
          </cell>
          <cell r="H16162">
            <v>770.12</v>
          </cell>
        </row>
        <row r="16163">
          <cell r="G16163">
            <v>0</v>
          </cell>
          <cell r="H16163">
            <v>770.12</v>
          </cell>
        </row>
        <row r="16164">
          <cell r="G16164">
            <v>0</v>
          </cell>
          <cell r="H16164">
            <v>770.12</v>
          </cell>
        </row>
        <row r="16165">
          <cell r="G16165">
            <v>0</v>
          </cell>
          <cell r="H16165">
            <v>770.12</v>
          </cell>
        </row>
        <row r="16166">
          <cell r="G16166">
            <v>0</v>
          </cell>
          <cell r="H16166">
            <v>770.12</v>
          </cell>
        </row>
        <row r="16167">
          <cell r="G16167">
            <v>0</v>
          </cell>
          <cell r="H16167">
            <v>770.12</v>
          </cell>
        </row>
        <row r="16168">
          <cell r="G16168">
            <v>0</v>
          </cell>
          <cell r="H16168">
            <v>770.12</v>
          </cell>
        </row>
        <row r="16169">
          <cell r="G16169">
            <v>0</v>
          </cell>
          <cell r="H16169">
            <v>770.12</v>
          </cell>
        </row>
        <row r="16170">
          <cell r="G16170">
            <v>0</v>
          </cell>
          <cell r="H16170">
            <v>770.12</v>
          </cell>
        </row>
        <row r="16171">
          <cell r="G16171">
            <v>0</v>
          </cell>
          <cell r="H16171">
            <v>770.12</v>
          </cell>
        </row>
        <row r="16172">
          <cell r="G16172">
            <v>0</v>
          </cell>
          <cell r="H16172">
            <v>770.12</v>
          </cell>
        </row>
        <row r="16173">
          <cell r="G16173">
            <v>0</v>
          </cell>
          <cell r="H16173">
            <v>770.12</v>
          </cell>
        </row>
        <row r="16174">
          <cell r="G16174">
            <v>0</v>
          </cell>
          <cell r="H16174">
            <v>770.12</v>
          </cell>
        </row>
        <row r="16175">
          <cell r="G16175">
            <v>0</v>
          </cell>
          <cell r="H16175">
            <v>770.12</v>
          </cell>
        </row>
        <row r="16176">
          <cell r="G16176">
            <v>0</v>
          </cell>
          <cell r="H16176">
            <v>770.12</v>
          </cell>
        </row>
        <row r="16177">
          <cell r="G16177">
            <v>0</v>
          </cell>
          <cell r="H16177">
            <v>770.12</v>
          </cell>
        </row>
        <row r="16178">
          <cell r="G16178">
            <v>0</v>
          </cell>
          <cell r="H16178">
            <v>770.12</v>
          </cell>
        </row>
        <row r="16179">
          <cell r="G16179">
            <v>0</v>
          </cell>
          <cell r="H16179">
            <v>770.12</v>
          </cell>
        </row>
        <row r="16180">
          <cell r="G16180">
            <v>0</v>
          </cell>
          <cell r="H16180">
            <v>770.12</v>
          </cell>
        </row>
        <row r="16181">
          <cell r="G16181">
            <v>0</v>
          </cell>
          <cell r="H16181">
            <v>770.12</v>
          </cell>
        </row>
        <row r="16182">
          <cell r="G16182">
            <v>0</v>
          </cell>
          <cell r="H16182">
            <v>770.12</v>
          </cell>
        </row>
        <row r="16183">
          <cell r="G16183">
            <v>0</v>
          </cell>
          <cell r="H16183">
            <v>770.12</v>
          </cell>
        </row>
        <row r="16184">
          <cell r="G16184">
            <v>0</v>
          </cell>
          <cell r="H16184">
            <v>770.12</v>
          </cell>
        </row>
        <row r="16185">
          <cell r="G16185">
            <v>0</v>
          </cell>
          <cell r="H16185">
            <v>770.12</v>
          </cell>
        </row>
        <row r="16186">
          <cell r="G16186">
            <v>0</v>
          </cell>
          <cell r="H16186">
            <v>770.12</v>
          </cell>
        </row>
        <row r="16187">
          <cell r="G16187">
            <v>0</v>
          </cell>
          <cell r="H16187">
            <v>770.12</v>
          </cell>
        </row>
        <row r="16188">
          <cell r="G16188">
            <v>0</v>
          </cell>
          <cell r="H16188">
            <v>770.12</v>
          </cell>
        </row>
        <row r="16189">
          <cell r="G16189">
            <v>0</v>
          </cell>
          <cell r="H16189">
            <v>770.12</v>
          </cell>
        </row>
        <row r="16190">
          <cell r="G16190">
            <v>0</v>
          </cell>
          <cell r="H16190">
            <v>770.12</v>
          </cell>
        </row>
        <row r="16191">
          <cell r="G16191">
            <v>0</v>
          </cell>
          <cell r="H16191">
            <v>770.12</v>
          </cell>
        </row>
        <row r="16192">
          <cell r="G16192">
            <v>0</v>
          </cell>
          <cell r="H16192">
            <v>770.12</v>
          </cell>
        </row>
        <row r="16193">
          <cell r="G16193">
            <v>0</v>
          </cell>
          <cell r="H16193">
            <v>770.12</v>
          </cell>
        </row>
        <row r="16194">
          <cell r="G16194">
            <v>0</v>
          </cell>
          <cell r="H16194">
            <v>770.12</v>
          </cell>
        </row>
        <row r="16195">
          <cell r="G16195">
            <v>0</v>
          </cell>
          <cell r="H16195">
            <v>770.12</v>
          </cell>
        </row>
        <row r="16196">
          <cell r="G16196">
            <v>0</v>
          </cell>
          <cell r="H16196">
            <v>770.12</v>
          </cell>
        </row>
        <row r="16197">
          <cell r="G16197">
            <v>0</v>
          </cell>
          <cell r="H16197">
            <v>770.12</v>
          </cell>
        </row>
        <row r="16198">
          <cell r="G16198">
            <v>0</v>
          </cell>
          <cell r="H16198">
            <v>770.12</v>
          </cell>
        </row>
        <row r="16199">
          <cell r="G16199">
            <v>0</v>
          </cell>
          <cell r="H16199">
            <v>770.12</v>
          </cell>
        </row>
        <row r="16200">
          <cell r="G16200">
            <v>0</v>
          </cell>
          <cell r="H16200">
            <v>770.12</v>
          </cell>
        </row>
        <row r="16201">
          <cell r="G16201">
            <v>0</v>
          </cell>
          <cell r="H16201">
            <v>770.12</v>
          </cell>
        </row>
        <row r="16202">
          <cell r="G16202">
            <v>0</v>
          </cell>
          <cell r="H16202">
            <v>770.12</v>
          </cell>
        </row>
        <row r="16203">
          <cell r="G16203">
            <v>0</v>
          </cell>
          <cell r="H16203">
            <v>770.12</v>
          </cell>
        </row>
        <row r="16204">
          <cell r="G16204">
            <v>0</v>
          </cell>
          <cell r="H16204">
            <v>770.12</v>
          </cell>
        </row>
        <row r="16205">
          <cell r="G16205">
            <v>0</v>
          </cell>
          <cell r="H16205">
            <v>770.12</v>
          </cell>
        </row>
        <row r="16206">
          <cell r="G16206">
            <v>0</v>
          </cell>
          <cell r="H16206">
            <v>770.12</v>
          </cell>
        </row>
        <row r="16207">
          <cell r="G16207">
            <v>0</v>
          </cell>
          <cell r="H16207">
            <v>888.69</v>
          </cell>
        </row>
        <row r="16208">
          <cell r="G16208">
            <v>0</v>
          </cell>
          <cell r="H16208">
            <v>888.69</v>
          </cell>
        </row>
        <row r="16209">
          <cell r="G16209">
            <v>0</v>
          </cell>
          <cell r="H16209">
            <v>888.69</v>
          </cell>
        </row>
        <row r="16210">
          <cell r="G16210">
            <v>0</v>
          </cell>
          <cell r="H16210">
            <v>888.69</v>
          </cell>
        </row>
        <row r="16211">
          <cell r="G16211">
            <v>0</v>
          </cell>
          <cell r="H16211">
            <v>888.69</v>
          </cell>
        </row>
        <row r="16212">
          <cell r="G16212">
            <v>0</v>
          </cell>
          <cell r="H16212">
            <v>888.69</v>
          </cell>
        </row>
        <row r="16213">
          <cell r="G16213">
            <v>0</v>
          </cell>
          <cell r="H16213">
            <v>888.69</v>
          </cell>
        </row>
        <row r="16214">
          <cell r="G16214">
            <v>0</v>
          </cell>
          <cell r="H16214">
            <v>888.69</v>
          </cell>
        </row>
        <row r="16215">
          <cell r="G16215">
            <v>0</v>
          </cell>
          <cell r="H16215">
            <v>888.69</v>
          </cell>
        </row>
        <row r="16216">
          <cell r="G16216">
            <v>0</v>
          </cell>
          <cell r="H16216">
            <v>888.69</v>
          </cell>
        </row>
        <row r="16217">
          <cell r="G16217">
            <v>0</v>
          </cell>
          <cell r="H16217">
            <v>888.69</v>
          </cell>
        </row>
        <row r="16218">
          <cell r="G16218">
            <v>0</v>
          </cell>
          <cell r="H16218">
            <v>888.69</v>
          </cell>
        </row>
        <row r="16219">
          <cell r="G16219">
            <v>0</v>
          </cell>
          <cell r="H16219">
            <v>888.69</v>
          </cell>
        </row>
        <row r="16220">
          <cell r="G16220">
            <v>0</v>
          </cell>
          <cell r="H16220">
            <v>888.69</v>
          </cell>
        </row>
        <row r="16221">
          <cell r="G16221">
            <v>0</v>
          </cell>
          <cell r="H16221">
            <v>888.69</v>
          </cell>
        </row>
        <row r="16222">
          <cell r="G16222">
            <v>0</v>
          </cell>
          <cell r="H16222">
            <v>888.69</v>
          </cell>
        </row>
        <row r="16223">
          <cell r="G16223">
            <v>0</v>
          </cell>
          <cell r="H16223">
            <v>888.69</v>
          </cell>
        </row>
        <row r="16224">
          <cell r="G16224">
            <v>0</v>
          </cell>
          <cell r="H16224">
            <v>888.69</v>
          </cell>
        </row>
        <row r="16225">
          <cell r="G16225">
            <v>0</v>
          </cell>
          <cell r="H16225">
            <v>888.69</v>
          </cell>
        </row>
        <row r="16226">
          <cell r="G16226">
            <v>0</v>
          </cell>
          <cell r="H16226">
            <v>888.69</v>
          </cell>
        </row>
        <row r="16227">
          <cell r="G16227">
            <v>0</v>
          </cell>
          <cell r="H16227">
            <v>888.69</v>
          </cell>
        </row>
        <row r="16228">
          <cell r="G16228">
            <v>0</v>
          </cell>
          <cell r="H16228">
            <v>888.69</v>
          </cell>
        </row>
        <row r="16229">
          <cell r="G16229">
            <v>0</v>
          </cell>
          <cell r="H16229">
            <v>888.69</v>
          </cell>
        </row>
        <row r="16230">
          <cell r="G16230">
            <v>0</v>
          </cell>
          <cell r="H16230">
            <v>888.69</v>
          </cell>
        </row>
        <row r="16231">
          <cell r="G16231">
            <v>0</v>
          </cell>
          <cell r="H16231">
            <v>888.69</v>
          </cell>
        </row>
        <row r="16232">
          <cell r="G16232">
            <v>0</v>
          </cell>
          <cell r="H16232">
            <v>888.69</v>
          </cell>
        </row>
        <row r="16233">
          <cell r="G16233">
            <v>0</v>
          </cell>
          <cell r="H16233">
            <v>888.69</v>
          </cell>
        </row>
        <row r="16234">
          <cell r="G16234">
            <v>0</v>
          </cell>
          <cell r="H16234">
            <v>888.69</v>
          </cell>
        </row>
        <row r="16235">
          <cell r="G16235">
            <v>0</v>
          </cell>
          <cell r="H16235">
            <v>888.69</v>
          </cell>
        </row>
        <row r="16236">
          <cell r="G16236">
            <v>0</v>
          </cell>
          <cell r="H16236">
            <v>888.69</v>
          </cell>
        </row>
        <row r="16237">
          <cell r="G16237">
            <v>0</v>
          </cell>
          <cell r="H16237">
            <v>888.69</v>
          </cell>
        </row>
        <row r="16238">
          <cell r="G16238">
            <v>0</v>
          </cell>
          <cell r="H16238">
            <v>888.69</v>
          </cell>
        </row>
        <row r="16239">
          <cell r="G16239">
            <v>0</v>
          </cell>
          <cell r="H16239">
            <v>888.69</v>
          </cell>
        </row>
        <row r="16240">
          <cell r="G16240">
            <v>0</v>
          </cell>
          <cell r="H16240">
            <v>888.69</v>
          </cell>
        </row>
        <row r="16241">
          <cell r="G16241">
            <v>0</v>
          </cell>
          <cell r="H16241">
            <v>888.69</v>
          </cell>
        </row>
        <row r="16242">
          <cell r="G16242">
            <v>0</v>
          </cell>
          <cell r="H16242">
            <v>888.69</v>
          </cell>
        </row>
        <row r="16243">
          <cell r="G16243">
            <v>0</v>
          </cell>
          <cell r="H16243">
            <v>888.69</v>
          </cell>
        </row>
        <row r="16244">
          <cell r="G16244">
            <v>0</v>
          </cell>
          <cell r="H16244">
            <v>888.69</v>
          </cell>
        </row>
        <row r="16245">
          <cell r="G16245">
            <v>0</v>
          </cell>
          <cell r="H16245">
            <v>888.69</v>
          </cell>
        </row>
        <row r="16246">
          <cell r="G16246">
            <v>0</v>
          </cell>
          <cell r="H16246">
            <v>888.69</v>
          </cell>
        </row>
        <row r="16247">
          <cell r="G16247">
            <v>0</v>
          </cell>
          <cell r="H16247">
            <v>888.69</v>
          </cell>
        </row>
        <row r="16248">
          <cell r="G16248">
            <v>0</v>
          </cell>
          <cell r="H16248">
            <v>888.69</v>
          </cell>
        </row>
        <row r="16249">
          <cell r="G16249">
            <v>0</v>
          </cell>
          <cell r="H16249">
            <v>888.69</v>
          </cell>
        </row>
        <row r="16250">
          <cell r="G16250">
            <v>0</v>
          </cell>
          <cell r="H16250">
            <v>888.69</v>
          </cell>
        </row>
        <row r="16251">
          <cell r="G16251">
            <v>0</v>
          </cell>
          <cell r="H16251">
            <v>888.69</v>
          </cell>
        </row>
        <row r="16252">
          <cell r="G16252">
            <v>0</v>
          </cell>
          <cell r="H16252">
            <v>888.69</v>
          </cell>
        </row>
        <row r="16253">
          <cell r="G16253">
            <v>0</v>
          </cell>
          <cell r="H16253">
            <v>888.69</v>
          </cell>
        </row>
        <row r="16254">
          <cell r="G16254">
            <v>0</v>
          </cell>
          <cell r="H16254">
            <v>888.69</v>
          </cell>
        </row>
        <row r="16255">
          <cell r="G16255">
            <v>0</v>
          </cell>
          <cell r="H16255">
            <v>888.69</v>
          </cell>
        </row>
        <row r="16256">
          <cell r="G16256">
            <v>0</v>
          </cell>
          <cell r="H16256">
            <v>888.69</v>
          </cell>
        </row>
        <row r="16257">
          <cell r="G16257">
            <v>0</v>
          </cell>
          <cell r="H16257">
            <v>888.69</v>
          </cell>
        </row>
        <row r="16258">
          <cell r="G16258">
            <v>0</v>
          </cell>
          <cell r="H16258">
            <v>888.69</v>
          </cell>
        </row>
        <row r="16259">
          <cell r="G16259">
            <v>0</v>
          </cell>
          <cell r="H16259">
            <v>888.69</v>
          </cell>
        </row>
        <row r="16260">
          <cell r="G16260">
            <v>0</v>
          </cell>
          <cell r="H16260">
            <v>888.69</v>
          </cell>
        </row>
        <row r="16261">
          <cell r="G16261">
            <v>0</v>
          </cell>
          <cell r="H16261">
            <v>888.69</v>
          </cell>
        </row>
        <row r="16262">
          <cell r="G16262">
            <v>0</v>
          </cell>
          <cell r="H16262">
            <v>888.69</v>
          </cell>
        </row>
        <row r="16263">
          <cell r="G16263">
            <v>0</v>
          </cell>
          <cell r="H16263">
            <v>1066.55</v>
          </cell>
        </row>
        <row r="16264">
          <cell r="G16264">
            <v>0</v>
          </cell>
          <cell r="H16264">
            <v>1066.55</v>
          </cell>
        </row>
        <row r="16265">
          <cell r="G16265">
            <v>0</v>
          </cell>
          <cell r="H16265">
            <v>1066.55</v>
          </cell>
        </row>
        <row r="16266">
          <cell r="G16266">
            <v>0</v>
          </cell>
          <cell r="H16266">
            <v>1066.55</v>
          </cell>
        </row>
        <row r="16267">
          <cell r="G16267">
            <v>0</v>
          </cell>
          <cell r="H16267">
            <v>1066.55</v>
          </cell>
        </row>
        <row r="16268">
          <cell r="G16268">
            <v>0</v>
          </cell>
          <cell r="H16268">
            <v>1066.55</v>
          </cell>
        </row>
        <row r="16269">
          <cell r="G16269">
            <v>0</v>
          </cell>
          <cell r="H16269">
            <v>1066.55</v>
          </cell>
        </row>
        <row r="16270">
          <cell r="G16270">
            <v>0</v>
          </cell>
          <cell r="H16270">
            <v>1066.55</v>
          </cell>
        </row>
        <row r="16271">
          <cell r="G16271">
            <v>0</v>
          </cell>
          <cell r="H16271">
            <v>1066.55</v>
          </cell>
        </row>
        <row r="16272">
          <cell r="G16272">
            <v>0</v>
          </cell>
          <cell r="H16272">
            <v>1066.55</v>
          </cell>
        </row>
        <row r="16273">
          <cell r="G16273">
            <v>0</v>
          </cell>
          <cell r="H16273">
            <v>1066.55</v>
          </cell>
        </row>
        <row r="16274">
          <cell r="G16274">
            <v>0</v>
          </cell>
          <cell r="H16274">
            <v>1066.55</v>
          </cell>
        </row>
        <row r="16275">
          <cell r="G16275">
            <v>0</v>
          </cell>
          <cell r="H16275">
            <v>1066.55</v>
          </cell>
        </row>
        <row r="16276">
          <cell r="G16276">
            <v>0</v>
          </cell>
          <cell r="H16276">
            <v>1066.55</v>
          </cell>
        </row>
        <row r="16277">
          <cell r="G16277">
            <v>0</v>
          </cell>
          <cell r="H16277">
            <v>1066.55</v>
          </cell>
        </row>
        <row r="16278">
          <cell r="G16278">
            <v>0</v>
          </cell>
          <cell r="H16278">
            <v>1066.55</v>
          </cell>
        </row>
        <row r="16279">
          <cell r="G16279">
            <v>0</v>
          </cell>
          <cell r="H16279">
            <v>1066.55</v>
          </cell>
        </row>
        <row r="16280">
          <cell r="G16280">
            <v>0</v>
          </cell>
          <cell r="H16280">
            <v>1066.55</v>
          </cell>
        </row>
        <row r="16281">
          <cell r="G16281">
            <v>0</v>
          </cell>
          <cell r="H16281">
            <v>1066.55</v>
          </cell>
        </row>
        <row r="16282">
          <cell r="G16282">
            <v>0</v>
          </cell>
          <cell r="H16282">
            <v>1066.55</v>
          </cell>
        </row>
        <row r="16283">
          <cell r="G16283">
            <v>0</v>
          </cell>
          <cell r="H16283">
            <v>1066.55</v>
          </cell>
        </row>
        <row r="16284">
          <cell r="G16284">
            <v>0</v>
          </cell>
          <cell r="H16284">
            <v>1066.55</v>
          </cell>
        </row>
        <row r="16285">
          <cell r="G16285">
            <v>0</v>
          </cell>
          <cell r="H16285">
            <v>1066.55</v>
          </cell>
        </row>
        <row r="16286">
          <cell r="G16286">
            <v>0</v>
          </cell>
          <cell r="H16286">
            <v>1066.55</v>
          </cell>
        </row>
        <row r="16287">
          <cell r="G16287">
            <v>0</v>
          </cell>
          <cell r="H16287">
            <v>1066.55</v>
          </cell>
        </row>
        <row r="16288">
          <cell r="G16288">
            <v>0</v>
          </cell>
          <cell r="H16288">
            <v>1066.55</v>
          </cell>
        </row>
        <row r="16289">
          <cell r="G16289">
            <v>0</v>
          </cell>
          <cell r="H16289">
            <v>1066.55</v>
          </cell>
        </row>
        <row r="16290">
          <cell r="G16290">
            <v>0</v>
          </cell>
          <cell r="H16290">
            <v>1066.55</v>
          </cell>
        </row>
        <row r="16291">
          <cell r="G16291">
            <v>0</v>
          </cell>
          <cell r="H16291">
            <v>1066.55</v>
          </cell>
        </row>
        <row r="16292">
          <cell r="G16292">
            <v>0</v>
          </cell>
          <cell r="H16292">
            <v>1066.55</v>
          </cell>
        </row>
        <row r="16293">
          <cell r="G16293">
            <v>0</v>
          </cell>
          <cell r="H16293">
            <v>1066.55</v>
          </cell>
        </row>
        <row r="16294">
          <cell r="G16294">
            <v>0</v>
          </cell>
          <cell r="H16294">
            <v>1066.55</v>
          </cell>
        </row>
        <row r="16295">
          <cell r="G16295">
            <v>0</v>
          </cell>
          <cell r="H16295">
            <v>1066.55</v>
          </cell>
        </row>
        <row r="16296">
          <cell r="G16296">
            <v>0</v>
          </cell>
          <cell r="H16296">
            <v>1007.26</v>
          </cell>
        </row>
        <row r="16297">
          <cell r="G16297">
            <v>0</v>
          </cell>
          <cell r="H16297">
            <v>1007.26</v>
          </cell>
        </row>
        <row r="16298">
          <cell r="G16298">
            <v>0</v>
          </cell>
          <cell r="H16298">
            <v>1007.26</v>
          </cell>
        </row>
        <row r="16299">
          <cell r="G16299">
            <v>0</v>
          </cell>
          <cell r="H16299">
            <v>1007.26</v>
          </cell>
        </row>
        <row r="16300">
          <cell r="G16300">
            <v>0</v>
          </cell>
          <cell r="H16300">
            <v>1007.26</v>
          </cell>
        </row>
        <row r="16301">
          <cell r="G16301">
            <v>0</v>
          </cell>
          <cell r="H16301">
            <v>1007.26</v>
          </cell>
        </row>
        <row r="16302">
          <cell r="G16302">
            <v>0</v>
          </cell>
          <cell r="H16302">
            <v>1007.26</v>
          </cell>
        </row>
        <row r="16303">
          <cell r="G16303">
            <v>0</v>
          </cell>
          <cell r="H16303">
            <v>1007.26</v>
          </cell>
        </row>
        <row r="16304">
          <cell r="G16304">
            <v>0</v>
          </cell>
          <cell r="H16304">
            <v>1007.26</v>
          </cell>
        </row>
        <row r="16305">
          <cell r="G16305">
            <v>0</v>
          </cell>
          <cell r="H16305">
            <v>1007.26</v>
          </cell>
        </row>
        <row r="16306">
          <cell r="G16306">
            <v>0</v>
          </cell>
          <cell r="H16306">
            <v>1007.26</v>
          </cell>
        </row>
        <row r="16307">
          <cell r="G16307">
            <v>0</v>
          </cell>
          <cell r="H16307">
            <v>1007.26</v>
          </cell>
        </row>
        <row r="16308">
          <cell r="G16308">
            <v>0</v>
          </cell>
          <cell r="H16308">
            <v>1007.26</v>
          </cell>
        </row>
        <row r="16309">
          <cell r="G16309">
            <v>0</v>
          </cell>
          <cell r="H16309">
            <v>1007.26</v>
          </cell>
        </row>
        <row r="16310">
          <cell r="G16310">
            <v>0</v>
          </cell>
          <cell r="H16310">
            <v>1007.26</v>
          </cell>
        </row>
        <row r="16311">
          <cell r="G16311">
            <v>0</v>
          </cell>
          <cell r="H16311">
            <v>1007.26</v>
          </cell>
        </row>
        <row r="16312">
          <cell r="G16312">
            <v>0</v>
          </cell>
          <cell r="H16312">
            <v>1007.26</v>
          </cell>
        </row>
        <row r="16313">
          <cell r="G16313">
            <v>0</v>
          </cell>
          <cell r="H16313">
            <v>1007.26</v>
          </cell>
        </row>
        <row r="16314">
          <cell r="G16314">
            <v>0</v>
          </cell>
          <cell r="H16314">
            <v>1007.26</v>
          </cell>
        </row>
        <row r="16315">
          <cell r="G16315">
            <v>0</v>
          </cell>
          <cell r="H16315">
            <v>1007.26</v>
          </cell>
        </row>
        <row r="16316">
          <cell r="G16316">
            <v>0</v>
          </cell>
          <cell r="H16316">
            <v>1007.26</v>
          </cell>
        </row>
        <row r="16317">
          <cell r="G16317">
            <v>0</v>
          </cell>
          <cell r="H16317">
            <v>1007.26</v>
          </cell>
        </row>
        <row r="16318">
          <cell r="G16318">
            <v>0</v>
          </cell>
          <cell r="H16318">
            <v>1007.26</v>
          </cell>
        </row>
        <row r="16319">
          <cell r="G16319">
            <v>0</v>
          </cell>
          <cell r="H16319">
            <v>1007.26</v>
          </cell>
        </row>
        <row r="16320">
          <cell r="G16320">
            <v>0</v>
          </cell>
          <cell r="H16320">
            <v>1007.26</v>
          </cell>
        </row>
        <row r="16321">
          <cell r="G16321">
            <v>0</v>
          </cell>
          <cell r="H16321">
            <v>1007.26</v>
          </cell>
        </row>
        <row r="16322">
          <cell r="G16322">
            <v>0</v>
          </cell>
          <cell r="H16322">
            <v>1007.26</v>
          </cell>
        </row>
        <row r="16323">
          <cell r="G16323">
            <v>0</v>
          </cell>
          <cell r="H16323">
            <v>1007.26</v>
          </cell>
        </row>
        <row r="16324">
          <cell r="G16324">
            <v>0</v>
          </cell>
          <cell r="H16324">
            <v>1007.26</v>
          </cell>
        </row>
        <row r="16325">
          <cell r="G16325">
            <v>0</v>
          </cell>
          <cell r="H16325">
            <v>1007.26</v>
          </cell>
        </row>
        <row r="16326">
          <cell r="G16326">
            <v>0</v>
          </cell>
          <cell r="H16326">
            <v>1007.26</v>
          </cell>
        </row>
        <row r="16327">
          <cell r="G16327">
            <v>0</v>
          </cell>
          <cell r="H16327">
            <v>1007.26</v>
          </cell>
        </row>
        <row r="16328">
          <cell r="G16328">
            <v>0</v>
          </cell>
          <cell r="H16328">
            <v>1007.26</v>
          </cell>
        </row>
        <row r="16329">
          <cell r="G16329">
            <v>0</v>
          </cell>
          <cell r="H16329">
            <v>1007.26</v>
          </cell>
        </row>
        <row r="16330">
          <cell r="G16330">
            <v>0</v>
          </cell>
          <cell r="H16330">
            <v>1007.26</v>
          </cell>
        </row>
        <row r="16331">
          <cell r="G16331">
            <v>0</v>
          </cell>
          <cell r="H16331">
            <v>1007.26</v>
          </cell>
        </row>
        <row r="16332">
          <cell r="G16332">
            <v>0</v>
          </cell>
          <cell r="H16332">
            <v>1007.26</v>
          </cell>
        </row>
        <row r="16333">
          <cell r="G16333">
            <v>0</v>
          </cell>
          <cell r="H16333">
            <v>1007.26</v>
          </cell>
        </row>
        <row r="16334">
          <cell r="G16334">
            <v>0</v>
          </cell>
          <cell r="H16334">
            <v>1007.26</v>
          </cell>
        </row>
        <row r="16335">
          <cell r="G16335">
            <v>0</v>
          </cell>
          <cell r="H16335">
            <v>1007.26</v>
          </cell>
        </row>
        <row r="16336">
          <cell r="G16336">
            <v>0</v>
          </cell>
          <cell r="H16336">
            <v>1007.26</v>
          </cell>
        </row>
        <row r="16337">
          <cell r="G16337">
            <v>0</v>
          </cell>
          <cell r="H16337">
            <v>1007.26</v>
          </cell>
        </row>
        <row r="16338">
          <cell r="G16338">
            <v>0</v>
          </cell>
          <cell r="H16338">
            <v>1007.26</v>
          </cell>
        </row>
        <row r="16339">
          <cell r="G16339">
            <v>0</v>
          </cell>
          <cell r="H16339">
            <v>1007.26</v>
          </cell>
        </row>
        <row r="16340">
          <cell r="G16340">
            <v>0</v>
          </cell>
          <cell r="H16340">
            <v>1007.26</v>
          </cell>
        </row>
        <row r="16341">
          <cell r="G16341">
            <v>0</v>
          </cell>
          <cell r="H16341">
            <v>1007.26</v>
          </cell>
        </row>
        <row r="16342">
          <cell r="G16342">
            <v>0</v>
          </cell>
          <cell r="H16342">
            <v>1007.26</v>
          </cell>
        </row>
        <row r="16343">
          <cell r="G16343">
            <v>0</v>
          </cell>
          <cell r="H16343">
            <v>1007.26</v>
          </cell>
        </row>
        <row r="16344">
          <cell r="G16344">
            <v>0</v>
          </cell>
          <cell r="H16344">
            <v>1007.26</v>
          </cell>
        </row>
        <row r="16345">
          <cell r="G16345">
            <v>0</v>
          </cell>
          <cell r="H16345">
            <v>1007.26</v>
          </cell>
        </row>
        <row r="16346">
          <cell r="G16346">
            <v>0</v>
          </cell>
          <cell r="H16346">
            <v>1007.26</v>
          </cell>
        </row>
        <row r="16347">
          <cell r="G16347">
            <v>0</v>
          </cell>
          <cell r="H16347">
            <v>1007.26</v>
          </cell>
        </row>
        <row r="16348">
          <cell r="G16348">
            <v>0</v>
          </cell>
          <cell r="H16348">
            <v>1007.26</v>
          </cell>
        </row>
        <row r="16349">
          <cell r="G16349">
            <v>0</v>
          </cell>
          <cell r="H16349">
            <v>1007.26</v>
          </cell>
        </row>
        <row r="16350">
          <cell r="G16350">
            <v>0</v>
          </cell>
          <cell r="H16350">
            <v>1007.26</v>
          </cell>
        </row>
        <row r="16351">
          <cell r="G16351">
            <v>0</v>
          </cell>
          <cell r="H16351">
            <v>1007.26</v>
          </cell>
        </row>
        <row r="16352">
          <cell r="G16352">
            <v>0</v>
          </cell>
          <cell r="H16352">
            <v>1007.26</v>
          </cell>
        </row>
        <row r="16353">
          <cell r="G16353">
            <v>0</v>
          </cell>
          <cell r="H16353">
            <v>1007.26</v>
          </cell>
        </row>
        <row r="16354">
          <cell r="G16354">
            <v>0</v>
          </cell>
          <cell r="H16354">
            <v>1007.26</v>
          </cell>
        </row>
        <row r="16355">
          <cell r="G16355">
            <v>0</v>
          </cell>
          <cell r="H16355">
            <v>1007.26</v>
          </cell>
        </row>
        <row r="16356">
          <cell r="G16356">
            <v>0</v>
          </cell>
          <cell r="H16356">
            <v>1007.26</v>
          </cell>
        </row>
        <row r="16357">
          <cell r="G16357">
            <v>0</v>
          </cell>
          <cell r="H16357">
            <v>1007.26</v>
          </cell>
        </row>
        <row r="16358">
          <cell r="G16358">
            <v>0</v>
          </cell>
          <cell r="H16358">
            <v>1007.26</v>
          </cell>
        </row>
        <row r="16359">
          <cell r="G16359">
            <v>0</v>
          </cell>
          <cell r="H16359">
            <v>1007.26</v>
          </cell>
        </row>
        <row r="16360">
          <cell r="G16360">
            <v>0</v>
          </cell>
          <cell r="H16360">
            <v>1007.26</v>
          </cell>
        </row>
        <row r="16361">
          <cell r="G16361">
            <v>0</v>
          </cell>
          <cell r="H16361">
            <v>1007.26</v>
          </cell>
        </row>
        <row r="16362">
          <cell r="G16362">
            <v>0</v>
          </cell>
          <cell r="H16362">
            <v>1007.26</v>
          </cell>
        </row>
        <row r="16363">
          <cell r="G16363">
            <v>0</v>
          </cell>
          <cell r="H16363">
            <v>1007.26</v>
          </cell>
        </row>
        <row r="16364">
          <cell r="G16364">
            <v>0</v>
          </cell>
          <cell r="H16364">
            <v>1007.26</v>
          </cell>
        </row>
        <row r="16365">
          <cell r="G16365">
            <v>0</v>
          </cell>
          <cell r="H16365">
            <v>1007.26</v>
          </cell>
        </row>
        <row r="16366">
          <cell r="G16366">
            <v>0</v>
          </cell>
          <cell r="H16366">
            <v>1007.26</v>
          </cell>
        </row>
        <row r="16367">
          <cell r="G16367">
            <v>0</v>
          </cell>
          <cell r="H16367">
            <v>1007.26</v>
          </cell>
        </row>
        <row r="16368">
          <cell r="G16368">
            <v>0</v>
          </cell>
          <cell r="H16368">
            <v>1007.26</v>
          </cell>
        </row>
        <row r="16369">
          <cell r="G16369">
            <v>0</v>
          </cell>
          <cell r="H16369">
            <v>1007.26</v>
          </cell>
        </row>
        <row r="16370">
          <cell r="G16370">
            <v>0</v>
          </cell>
          <cell r="H16370">
            <v>1007.26</v>
          </cell>
        </row>
        <row r="16371">
          <cell r="G16371">
            <v>0</v>
          </cell>
          <cell r="H16371">
            <v>1007.26</v>
          </cell>
        </row>
        <row r="16372">
          <cell r="G16372">
            <v>0</v>
          </cell>
          <cell r="H16372">
            <v>1007.26</v>
          </cell>
        </row>
        <row r="16373">
          <cell r="G16373">
            <v>0</v>
          </cell>
          <cell r="H16373">
            <v>1007.26</v>
          </cell>
        </row>
        <row r="16374">
          <cell r="G16374">
            <v>0</v>
          </cell>
          <cell r="H16374">
            <v>1007.26</v>
          </cell>
        </row>
        <row r="16375">
          <cell r="G16375">
            <v>0</v>
          </cell>
          <cell r="H16375">
            <v>1007.26</v>
          </cell>
        </row>
        <row r="16376">
          <cell r="G16376">
            <v>0</v>
          </cell>
          <cell r="H16376">
            <v>1007.26</v>
          </cell>
        </row>
        <row r="16377">
          <cell r="G16377">
            <v>0</v>
          </cell>
          <cell r="H16377">
            <v>1007.26</v>
          </cell>
        </row>
        <row r="16378">
          <cell r="G16378">
            <v>0</v>
          </cell>
          <cell r="H16378">
            <v>1007.26</v>
          </cell>
        </row>
        <row r="16379">
          <cell r="G16379">
            <v>0</v>
          </cell>
          <cell r="H16379">
            <v>1007.26</v>
          </cell>
        </row>
        <row r="16380">
          <cell r="G16380">
            <v>0</v>
          </cell>
          <cell r="H16380">
            <v>1007.26</v>
          </cell>
        </row>
        <row r="16381">
          <cell r="G16381">
            <v>0</v>
          </cell>
          <cell r="H16381">
            <v>1007.26</v>
          </cell>
        </row>
        <row r="16382">
          <cell r="G16382">
            <v>0</v>
          </cell>
          <cell r="H16382">
            <v>1007.26</v>
          </cell>
        </row>
        <row r="16383">
          <cell r="G16383">
            <v>0</v>
          </cell>
          <cell r="H16383">
            <v>1007.26</v>
          </cell>
        </row>
        <row r="16384">
          <cell r="G16384">
            <v>0</v>
          </cell>
          <cell r="H16384">
            <v>1007.26</v>
          </cell>
        </row>
        <row r="16385">
          <cell r="G16385">
            <v>0</v>
          </cell>
          <cell r="H16385">
            <v>1007.26</v>
          </cell>
        </row>
        <row r="16386">
          <cell r="G16386">
            <v>0</v>
          </cell>
          <cell r="H16386">
            <v>1007.26</v>
          </cell>
        </row>
        <row r="16387">
          <cell r="G16387">
            <v>0</v>
          </cell>
          <cell r="H16387">
            <v>1007.26</v>
          </cell>
        </row>
        <row r="16388">
          <cell r="G16388">
            <v>0</v>
          </cell>
          <cell r="H16388">
            <v>1007.26</v>
          </cell>
        </row>
        <row r="16389">
          <cell r="G16389">
            <v>0</v>
          </cell>
          <cell r="H16389">
            <v>1007.26</v>
          </cell>
        </row>
        <row r="16390">
          <cell r="G16390">
            <v>0</v>
          </cell>
          <cell r="H16390">
            <v>1007.26</v>
          </cell>
        </row>
        <row r="16391">
          <cell r="G16391">
            <v>0</v>
          </cell>
          <cell r="H16391">
            <v>1007.26</v>
          </cell>
        </row>
        <row r="16392">
          <cell r="G16392">
            <v>0</v>
          </cell>
          <cell r="H16392">
            <v>1007.26</v>
          </cell>
        </row>
        <row r="16393">
          <cell r="G16393">
            <v>0</v>
          </cell>
          <cell r="H16393">
            <v>1007.26</v>
          </cell>
        </row>
        <row r="16394">
          <cell r="G16394">
            <v>0</v>
          </cell>
          <cell r="H16394">
            <v>1007.26</v>
          </cell>
        </row>
        <row r="16395">
          <cell r="G16395">
            <v>0</v>
          </cell>
          <cell r="H16395">
            <v>1007.26</v>
          </cell>
        </row>
        <row r="16396">
          <cell r="G16396">
            <v>0</v>
          </cell>
          <cell r="H16396">
            <v>1007.26</v>
          </cell>
        </row>
        <row r="16397">
          <cell r="G16397">
            <v>0</v>
          </cell>
          <cell r="H16397">
            <v>1007.26</v>
          </cell>
        </row>
        <row r="16398">
          <cell r="G16398">
            <v>0</v>
          </cell>
          <cell r="H16398">
            <v>1007.26</v>
          </cell>
        </row>
        <row r="16399">
          <cell r="G16399">
            <v>0</v>
          </cell>
          <cell r="H16399">
            <v>1007.26</v>
          </cell>
        </row>
        <row r="16400">
          <cell r="G16400">
            <v>0</v>
          </cell>
          <cell r="H16400">
            <v>1007.26</v>
          </cell>
        </row>
        <row r="16401">
          <cell r="G16401">
            <v>0</v>
          </cell>
          <cell r="H16401">
            <v>1007.26</v>
          </cell>
        </row>
        <row r="16402">
          <cell r="G16402">
            <v>0</v>
          </cell>
          <cell r="H16402">
            <v>1007.26</v>
          </cell>
        </row>
        <row r="16403">
          <cell r="G16403">
            <v>0</v>
          </cell>
          <cell r="H16403">
            <v>1007.26</v>
          </cell>
        </row>
        <row r="16404">
          <cell r="G16404">
            <v>0</v>
          </cell>
          <cell r="H16404">
            <v>1007.26</v>
          </cell>
        </row>
        <row r="16405">
          <cell r="G16405">
            <v>0</v>
          </cell>
          <cell r="H16405">
            <v>1007.26</v>
          </cell>
        </row>
        <row r="16406">
          <cell r="G16406">
            <v>0</v>
          </cell>
          <cell r="H16406">
            <v>1007.26</v>
          </cell>
        </row>
        <row r="16407">
          <cell r="G16407">
            <v>0</v>
          </cell>
          <cell r="H16407">
            <v>1007.26</v>
          </cell>
        </row>
        <row r="16408">
          <cell r="G16408">
            <v>0</v>
          </cell>
          <cell r="H16408">
            <v>1007.26</v>
          </cell>
        </row>
        <row r="16409">
          <cell r="G16409">
            <v>0</v>
          </cell>
          <cell r="H16409">
            <v>1007.26</v>
          </cell>
        </row>
        <row r="16410">
          <cell r="G16410">
            <v>0</v>
          </cell>
          <cell r="H16410">
            <v>1007.26</v>
          </cell>
        </row>
        <row r="16411">
          <cell r="G16411">
            <v>0</v>
          </cell>
          <cell r="H16411">
            <v>1007.26</v>
          </cell>
        </row>
        <row r="16412">
          <cell r="G16412">
            <v>0</v>
          </cell>
          <cell r="H16412">
            <v>1007.26</v>
          </cell>
        </row>
        <row r="16413">
          <cell r="G16413">
            <v>0</v>
          </cell>
          <cell r="H16413">
            <v>1007.26</v>
          </cell>
        </row>
        <row r="16414">
          <cell r="G16414">
            <v>0</v>
          </cell>
          <cell r="H16414">
            <v>1007.26</v>
          </cell>
        </row>
        <row r="16415">
          <cell r="G16415">
            <v>0</v>
          </cell>
          <cell r="H16415">
            <v>1007.26</v>
          </cell>
        </row>
        <row r="16416">
          <cell r="G16416">
            <v>0</v>
          </cell>
          <cell r="H16416">
            <v>1007.26</v>
          </cell>
        </row>
        <row r="16417">
          <cell r="G16417">
            <v>0</v>
          </cell>
          <cell r="H16417">
            <v>1007.26</v>
          </cell>
        </row>
        <row r="16418">
          <cell r="G16418">
            <v>0</v>
          </cell>
          <cell r="H16418">
            <v>1007.26</v>
          </cell>
        </row>
        <row r="16419">
          <cell r="G16419">
            <v>0</v>
          </cell>
          <cell r="H16419">
            <v>1007.26</v>
          </cell>
        </row>
        <row r="16420">
          <cell r="G16420">
            <v>0</v>
          </cell>
          <cell r="H16420">
            <v>1007.26</v>
          </cell>
        </row>
        <row r="16421">
          <cell r="G16421">
            <v>0</v>
          </cell>
          <cell r="H16421">
            <v>1007.26</v>
          </cell>
        </row>
        <row r="16422">
          <cell r="G16422">
            <v>0</v>
          </cell>
          <cell r="H16422">
            <v>1007.26</v>
          </cell>
        </row>
        <row r="16423">
          <cell r="G16423">
            <v>0</v>
          </cell>
          <cell r="H16423">
            <v>1007.26</v>
          </cell>
        </row>
        <row r="16424">
          <cell r="G16424">
            <v>0</v>
          </cell>
          <cell r="H16424">
            <v>1007.26</v>
          </cell>
        </row>
        <row r="16425">
          <cell r="G16425">
            <v>0</v>
          </cell>
          <cell r="H16425">
            <v>1007.26</v>
          </cell>
        </row>
        <row r="16426">
          <cell r="G16426">
            <v>0</v>
          </cell>
          <cell r="H16426">
            <v>1007.26</v>
          </cell>
        </row>
        <row r="16427">
          <cell r="G16427">
            <v>0</v>
          </cell>
          <cell r="H16427">
            <v>1007.26</v>
          </cell>
        </row>
        <row r="16428">
          <cell r="G16428">
            <v>0</v>
          </cell>
          <cell r="H16428">
            <v>1007.26</v>
          </cell>
        </row>
        <row r="16429">
          <cell r="G16429">
            <v>0</v>
          </cell>
          <cell r="H16429">
            <v>1007.26</v>
          </cell>
        </row>
        <row r="16430">
          <cell r="G16430">
            <v>0</v>
          </cell>
          <cell r="H16430">
            <v>1007.26</v>
          </cell>
        </row>
        <row r="16431">
          <cell r="G16431">
            <v>0</v>
          </cell>
          <cell r="H16431">
            <v>1007.26</v>
          </cell>
        </row>
        <row r="16432">
          <cell r="G16432">
            <v>0</v>
          </cell>
          <cell r="H16432">
            <v>1007.26</v>
          </cell>
        </row>
        <row r="16433">
          <cell r="G16433">
            <v>0</v>
          </cell>
          <cell r="H16433">
            <v>1007.26</v>
          </cell>
        </row>
        <row r="16434">
          <cell r="G16434">
            <v>0</v>
          </cell>
          <cell r="H16434">
            <v>1007.26</v>
          </cell>
        </row>
        <row r="16435">
          <cell r="G16435">
            <v>0</v>
          </cell>
          <cell r="H16435">
            <v>1007.26</v>
          </cell>
        </row>
        <row r="16436">
          <cell r="G16436">
            <v>0</v>
          </cell>
          <cell r="H16436">
            <v>1007.26</v>
          </cell>
        </row>
        <row r="16437">
          <cell r="G16437">
            <v>0</v>
          </cell>
          <cell r="H16437">
            <v>1007.26</v>
          </cell>
        </row>
        <row r="16438">
          <cell r="G16438">
            <v>0</v>
          </cell>
          <cell r="H16438">
            <v>1007.26</v>
          </cell>
        </row>
        <row r="16439">
          <cell r="G16439">
            <v>0</v>
          </cell>
          <cell r="H16439">
            <v>1007.26</v>
          </cell>
        </row>
        <row r="16440">
          <cell r="G16440">
            <v>0</v>
          </cell>
          <cell r="H16440">
            <v>1007.26</v>
          </cell>
        </row>
        <row r="16441">
          <cell r="G16441">
            <v>0</v>
          </cell>
          <cell r="H16441">
            <v>1007.26</v>
          </cell>
        </row>
        <row r="16442">
          <cell r="G16442">
            <v>0</v>
          </cell>
          <cell r="H16442">
            <v>1007.26</v>
          </cell>
        </row>
        <row r="16443">
          <cell r="G16443">
            <v>0</v>
          </cell>
          <cell r="H16443">
            <v>1007.26</v>
          </cell>
        </row>
        <row r="16444">
          <cell r="G16444">
            <v>0</v>
          </cell>
          <cell r="H16444">
            <v>1007.26</v>
          </cell>
        </row>
        <row r="16445">
          <cell r="G16445">
            <v>0</v>
          </cell>
          <cell r="H16445">
            <v>1007.26</v>
          </cell>
        </row>
        <row r="16446">
          <cell r="G16446">
            <v>0</v>
          </cell>
          <cell r="H16446">
            <v>1007.26</v>
          </cell>
        </row>
        <row r="16447">
          <cell r="G16447">
            <v>0</v>
          </cell>
          <cell r="H16447">
            <v>1007.26</v>
          </cell>
        </row>
        <row r="16448">
          <cell r="G16448">
            <v>0</v>
          </cell>
          <cell r="H16448">
            <v>1007.26</v>
          </cell>
        </row>
        <row r="16449">
          <cell r="G16449">
            <v>0</v>
          </cell>
          <cell r="H16449">
            <v>1007.26</v>
          </cell>
        </row>
        <row r="16450">
          <cell r="G16450">
            <v>0</v>
          </cell>
          <cell r="H16450">
            <v>1007.26</v>
          </cell>
        </row>
        <row r="16451">
          <cell r="G16451">
            <v>0</v>
          </cell>
          <cell r="H16451">
            <v>1007.26</v>
          </cell>
        </row>
        <row r="16452">
          <cell r="G16452">
            <v>0</v>
          </cell>
          <cell r="H16452">
            <v>1007.26</v>
          </cell>
        </row>
        <row r="16453">
          <cell r="G16453">
            <v>0</v>
          </cell>
          <cell r="H16453">
            <v>1007.26</v>
          </cell>
        </row>
        <row r="16454">
          <cell r="G16454">
            <v>0</v>
          </cell>
          <cell r="H16454">
            <v>1007.26</v>
          </cell>
        </row>
        <row r="16455">
          <cell r="G16455">
            <v>0</v>
          </cell>
          <cell r="H16455">
            <v>1007.26</v>
          </cell>
        </row>
        <row r="16456">
          <cell r="G16456">
            <v>0</v>
          </cell>
          <cell r="H16456">
            <v>1007.26</v>
          </cell>
        </row>
        <row r="16457">
          <cell r="G16457">
            <v>0</v>
          </cell>
          <cell r="H16457">
            <v>1007.26</v>
          </cell>
        </row>
        <row r="16458">
          <cell r="G16458">
            <v>0</v>
          </cell>
          <cell r="H16458">
            <v>1007.26</v>
          </cell>
        </row>
        <row r="16459">
          <cell r="G16459">
            <v>0</v>
          </cell>
          <cell r="H16459">
            <v>1007.26</v>
          </cell>
        </row>
        <row r="16460">
          <cell r="G16460">
            <v>0</v>
          </cell>
          <cell r="H16460">
            <v>1007.26</v>
          </cell>
        </row>
        <row r="16461">
          <cell r="G16461">
            <v>0</v>
          </cell>
          <cell r="H16461">
            <v>1007.26</v>
          </cell>
        </row>
        <row r="16462">
          <cell r="G16462">
            <v>0</v>
          </cell>
          <cell r="H16462">
            <v>1007.26</v>
          </cell>
        </row>
        <row r="16463">
          <cell r="G16463">
            <v>0</v>
          </cell>
          <cell r="H16463">
            <v>1007.26</v>
          </cell>
        </row>
        <row r="16464">
          <cell r="G16464">
            <v>0</v>
          </cell>
          <cell r="H16464">
            <v>1007.26</v>
          </cell>
        </row>
        <row r="16465">
          <cell r="G16465">
            <v>0</v>
          </cell>
          <cell r="H16465">
            <v>1007.26</v>
          </cell>
        </row>
        <row r="16466">
          <cell r="G16466">
            <v>0</v>
          </cell>
          <cell r="H16466">
            <v>1007.26</v>
          </cell>
        </row>
        <row r="16467">
          <cell r="G16467">
            <v>0</v>
          </cell>
          <cell r="H16467">
            <v>1007.26</v>
          </cell>
        </row>
        <row r="16468">
          <cell r="G16468">
            <v>0</v>
          </cell>
          <cell r="H16468">
            <v>1007.26</v>
          </cell>
        </row>
        <row r="16469">
          <cell r="G16469">
            <v>0</v>
          </cell>
          <cell r="H16469">
            <v>1007.26</v>
          </cell>
        </row>
        <row r="16470">
          <cell r="G16470">
            <v>0</v>
          </cell>
          <cell r="H16470">
            <v>1007.26</v>
          </cell>
        </row>
        <row r="16471">
          <cell r="G16471">
            <v>0</v>
          </cell>
          <cell r="H16471">
            <v>1007.26</v>
          </cell>
        </row>
        <row r="16472">
          <cell r="G16472">
            <v>0</v>
          </cell>
          <cell r="H16472">
            <v>1007.26</v>
          </cell>
        </row>
        <row r="16473">
          <cell r="G16473">
            <v>0</v>
          </cell>
          <cell r="H16473">
            <v>1007.26</v>
          </cell>
        </row>
        <row r="16474">
          <cell r="G16474">
            <v>0</v>
          </cell>
          <cell r="H16474">
            <v>1007.26</v>
          </cell>
        </row>
        <row r="16475">
          <cell r="G16475">
            <v>0</v>
          </cell>
          <cell r="H16475">
            <v>1007.26</v>
          </cell>
        </row>
        <row r="16476">
          <cell r="G16476">
            <v>0</v>
          </cell>
          <cell r="H16476">
            <v>1007.26</v>
          </cell>
        </row>
        <row r="16477">
          <cell r="G16477">
            <v>0</v>
          </cell>
          <cell r="H16477">
            <v>1007.26</v>
          </cell>
        </row>
        <row r="16478">
          <cell r="G16478">
            <v>0</v>
          </cell>
          <cell r="H16478">
            <v>1007.26</v>
          </cell>
        </row>
        <row r="16479">
          <cell r="G16479">
            <v>0</v>
          </cell>
          <cell r="H16479">
            <v>1007.26</v>
          </cell>
        </row>
        <row r="16480">
          <cell r="G16480">
            <v>0</v>
          </cell>
          <cell r="H16480">
            <v>1007.26</v>
          </cell>
        </row>
        <row r="16481">
          <cell r="G16481">
            <v>0</v>
          </cell>
          <cell r="H16481">
            <v>1007.26</v>
          </cell>
        </row>
        <row r="16482">
          <cell r="G16482">
            <v>0</v>
          </cell>
          <cell r="H16482">
            <v>1007.26</v>
          </cell>
        </row>
        <row r="16483">
          <cell r="G16483">
            <v>0</v>
          </cell>
          <cell r="H16483">
            <v>1007.26</v>
          </cell>
        </row>
        <row r="16484">
          <cell r="G16484">
            <v>0</v>
          </cell>
          <cell r="H16484">
            <v>1007.26</v>
          </cell>
        </row>
        <row r="16485">
          <cell r="G16485">
            <v>0</v>
          </cell>
          <cell r="H16485">
            <v>1007.26</v>
          </cell>
        </row>
        <row r="16486">
          <cell r="G16486">
            <v>0</v>
          </cell>
          <cell r="H16486">
            <v>1007.26</v>
          </cell>
        </row>
        <row r="16487">
          <cell r="G16487">
            <v>0</v>
          </cell>
          <cell r="H16487">
            <v>1007.26</v>
          </cell>
        </row>
        <row r="16488">
          <cell r="G16488">
            <v>0</v>
          </cell>
          <cell r="H16488">
            <v>1007.26</v>
          </cell>
        </row>
        <row r="16489">
          <cell r="G16489">
            <v>0</v>
          </cell>
          <cell r="H16489">
            <v>1007.26</v>
          </cell>
        </row>
        <row r="16490">
          <cell r="G16490">
            <v>0</v>
          </cell>
          <cell r="H16490">
            <v>1007.26</v>
          </cell>
        </row>
        <row r="16491">
          <cell r="G16491">
            <v>0</v>
          </cell>
          <cell r="H16491">
            <v>1007.26</v>
          </cell>
        </row>
        <row r="16492">
          <cell r="G16492">
            <v>0</v>
          </cell>
          <cell r="H16492">
            <v>1007.26</v>
          </cell>
        </row>
        <row r="16493">
          <cell r="G16493">
            <v>0</v>
          </cell>
          <cell r="H16493">
            <v>1007.26</v>
          </cell>
        </row>
        <row r="16494">
          <cell r="G16494">
            <v>0</v>
          </cell>
          <cell r="H16494">
            <v>1007.26</v>
          </cell>
        </row>
        <row r="16495">
          <cell r="G16495">
            <v>0</v>
          </cell>
          <cell r="H16495">
            <v>1007.26</v>
          </cell>
        </row>
        <row r="16496">
          <cell r="G16496">
            <v>0</v>
          </cell>
          <cell r="H16496">
            <v>1007.26</v>
          </cell>
        </row>
        <row r="16497">
          <cell r="G16497">
            <v>0</v>
          </cell>
          <cell r="H16497">
            <v>1007.26</v>
          </cell>
        </row>
        <row r="16498">
          <cell r="G16498">
            <v>0</v>
          </cell>
          <cell r="H16498">
            <v>1007.26</v>
          </cell>
        </row>
        <row r="16499">
          <cell r="G16499">
            <v>0</v>
          </cell>
          <cell r="H16499">
            <v>1007.26</v>
          </cell>
        </row>
        <row r="16500">
          <cell r="G16500">
            <v>0</v>
          </cell>
          <cell r="H16500">
            <v>1007.26</v>
          </cell>
        </row>
        <row r="16501">
          <cell r="G16501">
            <v>0</v>
          </cell>
          <cell r="H16501">
            <v>1007.26</v>
          </cell>
        </row>
        <row r="16502">
          <cell r="G16502">
            <v>0</v>
          </cell>
          <cell r="H16502">
            <v>1007.26</v>
          </cell>
        </row>
        <row r="16503">
          <cell r="G16503">
            <v>0</v>
          </cell>
          <cell r="H16503">
            <v>1007.26</v>
          </cell>
        </row>
        <row r="16504">
          <cell r="G16504">
            <v>0</v>
          </cell>
          <cell r="H16504">
            <v>1007.26</v>
          </cell>
        </row>
        <row r="16505">
          <cell r="G16505">
            <v>0</v>
          </cell>
          <cell r="H16505">
            <v>1007.26</v>
          </cell>
        </row>
        <row r="16506">
          <cell r="G16506">
            <v>0</v>
          </cell>
          <cell r="H16506">
            <v>1007.26</v>
          </cell>
        </row>
        <row r="16507">
          <cell r="G16507">
            <v>0</v>
          </cell>
          <cell r="H16507">
            <v>1007.26</v>
          </cell>
        </row>
        <row r="16508">
          <cell r="G16508">
            <v>0</v>
          </cell>
          <cell r="H16508">
            <v>1007.26</v>
          </cell>
        </row>
        <row r="16509">
          <cell r="G16509">
            <v>0</v>
          </cell>
          <cell r="H16509">
            <v>1007.26</v>
          </cell>
        </row>
        <row r="16510">
          <cell r="G16510">
            <v>0</v>
          </cell>
          <cell r="H16510">
            <v>1007.26</v>
          </cell>
        </row>
        <row r="16511">
          <cell r="G16511">
            <v>0</v>
          </cell>
          <cell r="H16511">
            <v>1007.26</v>
          </cell>
        </row>
        <row r="16512">
          <cell r="G16512">
            <v>0</v>
          </cell>
          <cell r="H16512">
            <v>1007.26</v>
          </cell>
        </row>
        <row r="16513">
          <cell r="G16513">
            <v>0</v>
          </cell>
          <cell r="H16513">
            <v>1007.26</v>
          </cell>
        </row>
        <row r="16514">
          <cell r="G16514">
            <v>0</v>
          </cell>
          <cell r="H16514">
            <v>1007.26</v>
          </cell>
        </row>
        <row r="16515">
          <cell r="G16515">
            <v>0</v>
          </cell>
          <cell r="H16515">
            <v>1007.26</v>
          </cell>
        </row>
        <row r="16516">
          <cell r="G16516">
            <v>0</v>
          </cell>
          <cell r="H16516">
            <v>1007.26</v>
          </cell>
        </row>
        <row r="16517">
          <cell r="G16517">
            <v>0</v>
          </cell>
          <cell r="H16517">
            <v>1007.26</v>
          </cell>
        </row>
        <row r="16518">
          <cell r="G16518">
            <v>0</v>
          </cell>
          <cell r="H16518">
            <v>1007.26</v>
          </cell>
        </row>
        <row r="16519">
          <cell r="G16519">
            <v>0</v>
          </cell>
          <cell r="H16519">
            <v>1007.26</v>
          </cell>
        </row>
        <row r="16520">
          <cell r="G16520">
            <v>0</v>
          </cell>
          <cell r="H16520">
            <v>1007.26</v>
          </cell>
        </row>
        <row r="16521">
          <cell r="G16521">
            <v>0</v>
          </cell>
          <cell r="H16521">
            <v>1007.26</v>
          </cell>
        </row>
        <row r="16522">
          <cell r="G16522">
            <v>0</v>
          </cell>
          <cell r="H16522">
            <v>1007.26</v>
          </cell>
        </row>
        <row r="16523">
          <cell r="G16523">
            <v>0</v>
          </cell>
          <cell r="H16523">
            <v>1007.26</v>
          </cell>
        </row>
        <row r="16524">
          <cell r="G16524">
            <v>0</v>
          </cell>
          <cell r="H16524">
            <v>1007.26</v>
          </cell>
        </row>
        <row r="16525">
          <cell r="G16525">
            <v>0</v>
          </cell>
          <cell r="H16525">
            <v>1007.26</v>
          </cell>
        </row>
        <row r="16526">
          <cell r="G16526">
            <v>0</v>
          </cell>
          <cell r="H16526">
            <v>1007.26</v>
          </cell>
        </row>
        <row r="16527">
          <cell r="G16527">
            <v>0</v>
          </cell>
          <cell r="H16527">
            <v>1007.26</v>
          </cell>
        </row>
        <row r="16528">
          <cell r="G16528">
            <v>0</v>
          </cell>
          <cell r="H16528">
            <v>1007.26</v>
          </cell>
        </row>
        <row r="16529">
          <cell r="G16529">
            <v>0</v>
          </cell>
          <cell r="H16529">
            <v>1007.26</v>
          </cell>
        </row>
        <row r="16530">
          <cell r="G16530">
            <v>0</v>
          </cell>
          <cell r="H16530">
            <v>1007.26</v>
          </cell>
        </row>
        <row r="16531">
          <cell r="G16531">
            <v>0</v>
          </cell>
          <cell r="H16531">
            <v>1007.26</v>
          </cell>
        </row>
        <row r="16532">
          <cell r="G16532">
            <v>0</v>
          </cell>
          <cell r="H16532">
            <v>1007.26</v>
          </cell>
        </row>
        <row r="16533">
          <cell r="G16533">
            <v>0</v>
          </cell>
          <cell r="H16533">
            <v>1007.26</v>
          </cell>
        </row>
        <row r="16534">
          <cell r="G16534">
            <v>0</v>
          </cell>
          <cell r="H16534">
            <v>1007.26</v>
          </cell>
        </row>
        <row r="16535">
          <cell r="G16535">
            <v>0</v>
          </cell>
          <cell r="H16535">
            <v>1007.26</v>
          </cell>
        </row>
        <row r="16536">
          <cell r="G16536">
            <v>0</v>
          </cell>
          <cell r="H16536">
            <v>1007.26</v>
          </cell>
        </row>
        <row r="16537">
          <cell r="G16537">
            <v>0</v>
          </cell>
          <cell r="H16537">
            <v>1007.26</v>
          </cell>
        </row>
        <row r="16538">
          <cell r="G16538">
            <v>0</v>
          </cell>
          <cell r="H16538">
            <v>1007.26</v>
          </cell>
        </row>
        <row r="16539">
          <cell r="G16539">
            <v>0</v>
          </cell>
          <cell r="H16539">
            <v>1007.26</v>
          </cell>
        </row>
        <row r="16540">
          <cell r="G16540">
            <v>0</v>
          </cell>
          <cell r="H16540">
            <v>947.98</v>
          </cell>
        </row>
        <row r="16541">
          <cell r="G16541">
            <v>0</v>
          </cell>
          <cell r="H16541">
            <v>947.98</v>
          </cell>
        </row>
        <row r="16542">
          <cell r="G16542">
            <v>0</v>
          </cell>
          <cell r="H16542">
            <v>947.98</v>
          </cell>
        </row>
        <row r="16543">
          <cell r="G16543">
            <v>0</v>
          </cell>
          <cell r="H16543">
            <v>947.98</v>
          </cell>
        </row>
        <row r="16544">
          <cell r="G16544">
            <v>0</v>
          </cell>
          <cell r="H16544">
            <v>947.98</v>
          </cell>
        </row>
        <row r="16545">
          <cell r="G16545">
            <v>0</v>
          </cell>
          <cell r="H16545">
            <v>947.98</v>
          </cell>
        </row>
        <row r="16546">
          <cell r="G16546">
            <v>0</v>
          </cell>
          <cell r="H16546">
            <v>947.98</v>
          </cell>
        </row>
        <row r="16547">
          <cell r="G16547">
            <v>0</v>
          </cell>
          <cell r="H16547">
            <v>947.98</v>
          </cell>
        </row>
        <row r="16548">
          <cell r="G16548">
            <v>0</v>
          </cell>
          <cell r="H16548">
            <v>947.98</v>
          </cell>
        </row>
        <row r="16549">
          <cell r="G16549">
            <v>0</v>
          </cell>
          <cell r="H16549">
            <v>947.98</v>
          </cell>
        </row>
        <row r="16550">
          <cell r="G16550">
            <v>0</v>
          </cell>
          <cell r="H16550">
            <v>947.98</v>
          </cell>
        </row>
        <row r="16551">
          <cell r="G16551">
            <v>0</v>
          </cell>
          <cell r="H16551">
            <v>947.98</v>
          </cell>
        </row>
        <row r="16552">
          <cell r="G16552">
            <v>0</v>
          </cell>
          <cell r="H16552">
            <v>947.98</v>
          </cell>
        </row>
        <row r="16553">
          <cell r="G16553">
            <v>0</v>
          </cell>
          <cell r="H16553">
            <v>947.98</v>
          </cell>
        </row>
        <row r="16554">
          <cell r="G16554">
            <v>0</v>
          </cell>
          <cell r="H16554">
            <v>947.98</v>
          </cell>
        </row>
        <row r="16555">
          <cell r="G16555">
            <v>0</v>
          </cell>
          <cell r="H16555">
            <v>947.98</v>
          </cell>
        </row>
        <row r="16556">
          <cell r="G16556">
            <v>0</v>
          </cell>
          <cell r="H16556">
            <v>947.98</v>
          </cell>
        </row>
        <row r="16557">
          <cell r="G16557">
            <v>0</v>
          </cell>
          <cell r="H16557">
            <v>947.98</v>
          </cell>
        </row>
        <row r="16558">
          <cell r="G16558">
            <v>0</v>
          </cell>
          <cell r="H16558">
            <v>947.98</v>
          </cell>
        </row>
        <row r="16559">
          <cell r="G16559">
            <v>0</v>
          </cell>
          <cell r="H16559">
            <v>947.98</v>
          </cell>
        </row>
        <row r="16560">
          <cell r="G16560">
            <v>0</v>
          </cell>
          <cell r="H16560">
            <v>947.98</v>
          </cell>
        </row>
        <row r="16561">
          <cell r="G16561">
            <v>0</v>
          </cell>
          <cell r="H16561">
            <v>947.98</v>
          </cell>
        </row>
        <row r="16562">
          <cell r="G16562">
            <v>0</v>
          </cell>
          <cell r="H16562">
            <v>947.98</v>
          </cell>
        </row>
        <row r="16563">
          <cell r="G16563">
            <v>0</v>
          </cell>
          <cell r="H16563">
            <v>947.98</v>
          </cell>
        </row>
        <row r="16564">
          <cell r="G16564">
            <v>0</v>
          </cell>
          <cell r="H16564">
            <v>947.98</v>
          </cell>
        </row>
        <row r="16565">
          <cell r="G16565">
            <v>0</v>
          </cell>
          <cell r="H16565">
            <v>947.98</v>
          </cell>
        </row>
        <row r="16566">
          <cell r="G16566">
            <v>0</v>
          </cell>
          <cell r="H16566">
            <v>947.98</v>
          </cell>
        </row>
        <row r="16567">
          <cell r="G16567">
            <v>0</v>
          </cell>
          <cell r="H16567">
            <v>947.98</v>
          </cell>
        </row>
        <row r="16568">
          <cell r="G16568">
            <v>0</v>
          </cell>
          <cell r="H16568">
            <v>947.98</v>
          </cell>
        </row>
        <row r="16569">
          <cell r="G16569">
            <v>0</v>
          </cell>
          <cell r="H16569">
            <v>947.98</v>
          </cell>
        </row>
        <row r="16570">
          <cell r="G16570">
            <v>0</v>
          </cell>
          <cell r="H16570">
            <v>947.98</v>
          </cell>
        </row>
        <row r="16571">
          <cell r="G16571">
            <v>0</v>
          </cell>
          <cell r="H16571">
            <v>947.98</v>
          </cell>
        </row>
        <row r="16572">
          <cell r="G16572">
            <v>0</v>
          </cell>
          <cell r="H16572">
            <v>947.98</v>
          </cell>
        </row>
        <row r="16573">
          <cell r="G16573">
            <v>0</v>
          </cell>
          <cell r="H16573">
            <v>947.98</v>
          </cell>
        </row>
        <row r="16574">
          <cell r="G16574">
            <v>0</v>
          </cell>
          <cell r="H16574">
            <v>947.98</v>
          </cell>
        </row>
        <row r="16575">
          <cell r="G16575">
            <v>0</v>
          </cell>
          <cell r="H16575">
            <v>947.98</v>
          </cell>
        </row>
        <row r="16576">
          <cell r="G16576">
            <v>0</v>
          </cell>
          <cell r="H16576">
            <v>947.98</v>
          </cell>
        </row>
        <row r="16577">
          <cell r="G16577">
            <v>0</v>
          </cell>
          <cell r="H16577">
            <v>947.98</v>
          </cell>
        </row>
        <row r="16578">
          <cell r="G16578">
            <v>0</v>
          </cell>
          <cell r="H16578">
            <v>947.98</v>
          </cell>
        </row>
        <row r="16579">
          <cell r="G16579">
            <v>0</v>
          </cell>
          <cell r="H16579">
            <v>947.98</v>
          </cell>
        </row>
        <row r="16580">
          <cell r="G16580">
            <v>0</v>
          </cell>
          <cell r="H16580">
            <v>947.98</v>
          </cell>
        </row>
        <row r="16581">
          <cell r="G16581">
            <v>0</v>
          </cell>
          <cell r="H16581">
            <v>947.98</v>
          </cell>
        </row>
        <row r="16582">
          <cell r="G16582">
            <v>0</v>
          </cell>
          <cell r="H16582">
            <v>947.98</v>
          </cell>
        </row>
        <row r="16583">
          <cell r="G16583">
            <v>0</v>
          </cell>
          <cell r="H16583">
            <v>947.98</v>
          </cell>
        </row>
        <row r="16584">
          <cell r="G16584">
            <v>0</v>
          </cell>
          <cell r="H16584">
            <v>947.98</v>
          </cell>
        </row>
        <row r="16585">
          <cell r="G16585">
            <v>0</v>
          </cell>
          <cell r="H16585">
            <v>586.49</v>
          </cell>
        </row>
        <row r="16586">
          <cell r="G16586">
            <v>0</v>
          </cell>
          <cell r="H16586">
            <v>586.49</v>
          </cell>
        </row>
        <row r="16587">
          <cell r="G16587">
            <v>0</v>
          </cell>
          <cell r="H16587">
            <v>586.49</v>
          </cell>
        </row>
        <row r="16588">
          <cell r="G16588">
            <v>0</v>
          </cell>
          <cell r="H16588">
            <v>586.49</v>
          </cell>
        </row>
        <row r="16589">
          <cell r="G16589">
            <v>0</v>
          </cell>
          <cell r="H16589">
            <v>586.49</v>
          </cell>
        </row>
        <row r="16590">
          <cell r="G16590">
            <v>0</v>
          </cell>
          <cell r="H16590">
            <v>586.49</v>
          </cell>
        </row>
        <row r="16591">
          <cell r="G16591">
            <v>0</v>
          </cell>
          <cell r="H16591">
            <v>586.49</v>
          </cell>
        </row>
        <row r="16592">
          <cell r="G16592">
            <v>0</v>
          </cell>
          <cell r="H16592">
            <v>586.49</v>
          </cell>
        </row>
        <row r="16593">
          <cell r="G16593">
            <v>0</v>
          </cell>
          <cell r="H16593">
            <v>586.49</v>
          </cell>
        </row>
        <row r="16594">
          <cell r="G16594">
            <v>0</v>
          </cell>
          <cell r="H16594">
            <v>586.49</v>
          </cell>
        </row>
        <row r="16595">
          <cell r="G16595">
            <v>0</v>
          </cell>
          <cell r="H16595">
            <v>586.49</v>
          </cell>
        </row>
        <row r="16596">
          <cell r="G16596">
            <v>0</v>
          </cell>
          <cell r="H16596">
            <v>586.49</v>
          </cell>
        </row>
        <row r="16597">
          <cell r="G16597">
            <v>0</v>
          </cell>
          <cell r="H16597">
            <v>586.49</v>
          </cell>
        </row>
        <row r="16598">
          <cell r="G16598">
            <v>0</v>
          </cell>
          <cell r="H16598">
            <v>586.49</v>
          </cell>
        </row>
        <row r="16599">
          <cell r="G16599">
            <v>0</v>
          </cell>
          <cell r="H16599">
            <v>586.49</v>
          </cell>
        </row>
        <row r="16600">
          <cell r="G16600">
            <v>0</v>
          </cell>
          <cell r="H16600">
            <v>586.49</v>
          </cell>
        </row>
        <row r="16601">
          <cell r="G16601">
            <v>0</v>
          </cell>
          <cell r="H16601">
            <v>586.49</v>
          </cell>
        </row>
        <row r="16602">
          <cell r="G16602">
            <v>0</v>
          </cell>
          <cell r="H16602">
            <v>586.49</v>
          </cell>
        </row>
        <row r="16603">
          <cell r="G16603">
            <v>0</v>
          </cell>
          <cell r="H16603">
            <v>586.49</v>
          </cell>
        </row>
        <row r="16604">
          <cell r="G16604">
            <v>0</v>
          </cell>
          <cell r="H16604">
            <v>586.49</v>
          </cell>
        </row>
        <row r="16605">
          <cell r="G16605">
            <v>0</v>
          </cell>
          <cell r="H16605">
            <v>586.49</v>
          </cell>
        </row>
        <row r="16606">
          <cell r="G16606">
            <v>0</v>
          </cell>
          <cell r="H16606">
            <v>586.49</v>
          </cell>
        </row>
        <row r="16607">
          <cell r="G16607">
            <v>0</v>
          </cell>
          <cell r="H16607">
            <v>586.49</v>
          </cell>
        </row>
        <row r="16608">
          <cell r="G16608">
            <v>0</v>
          </cell>
          <cell r="H16608">
            <v>586.49</v>
          </cell>
        </row>
        <row r="16609">
          <cell r="G16609">
            <v>0</v>
          </cell>
          <cell r="H16609">
            <v>586.49</v>
          </cell>
        </row>
        <row r="16610">
          <cell r="G16610">
            <v>0</v>
          </cell>
          <cell r="H16610">
            <v>586.49</v>
          </cell>
        </row>
        <row r="16611">
          <cell r="G16611">
            <v>0</v>
          </cell>
          <cell r="H16611">
            <v>586.49</v>
          </cell>
        </row>
        <row r="16612">
          <cell r="G16612">
            <v>0</v>
          </cell>
          <cell r="H16612">
            <v>586.49</v>
          </cell>
        </row>
        <row r="16613">
          <cell r="G16613">
            <v>0</v>
          </cell>
          <cell r="H16613">
            <v>586.49</v>
          </cell>
        </row>
        <row r="16614">
          <cell r="G16614">
            <v>0</v>
          </cell>
          <cell r="H16614">
            <v>586.49</v>
          </cell>
        </row>
        <row r="16615">
          <cell r="G16615">
            <v>0</v>
          </cell>
          <cell r="H16615">
            <v>586.49</v>
          </cell>
        </row>
        <row r="16616">
          <cell r="G16616">
            <v>0</v>
          </cell>
          <cell r="H16616">
            <v>586.49</v>
          </cell>
        </row>
        <row r="16617">
          <cell r="G16617">
            <v>0</v>
          </cell>
          <cell r="H16617">
            <v>586.49</v>
          </cell>
        </row>
        <row r="16618">
          <cell r="G16618">
            <v>0</v>
          </cell>
          <cell r="H16618">
            <v>586.49</v>
          </cell>
        </row>
        <row r="16619">
          <cell r="G16619">
            <v>0</v>
          </cell>
          <cell r="H16619">
            <v>586.49</v>
          </cell>
        </row>
        <row r="16620">
          <cell r="G16620">
            <v>0</v>
          </cell>
          <cell r="H16620">
            <v>586.49</v>
          </cell>
        </row>
        <row r="16621">
          <cell r="G16621">
            <v>0</v>
          </cell>
          <cell r="H16621">
            <v>586.49</v>
          </cell>
        </row>
        <row r="16622">
          <cell r="G16622">
            <v>0</v>
          </cell>
          <cell r="H16622">
            <v>586.49</v>
          </cell>
        </row>
        <row r="16623">
          <cell r="G16623">
            <v>0</v>
          </cell>
          <cell r="H16623">
            <v>586.49</v>
          </cell>
        </row>
        <row r="16624">
          <cell r="G16624">
            <v>0</v>
          </cell>
          <cell r="H16624">
            <v>586.49</v>
          </cell>
        </row>
        <row r="16625">
          <cell r="G16625">
            <v>0</v>
          </cell>
          <cell r="H16625">
            <v>586.49</v>
          </cell>
        </row>
        <row r="16626">
          <cell r="G16626">
            <v>0</v>
          </cell>
          <cell r="H16626">
            <v>586.49</v>
          </cell>
        </row>
        <row r="16627">
          <cell r="G16627">
            <v>0</v>
          </cell>
          <cell r="H16627">
            <v>586.49</v>
          </cell>
        </row>
        <row r="16628">
          <cell r="G16628">
            <v>0</v>
          </cell>
          <cell r="H16628">
            <v>586.49</v>
          </cell>
        </row>
        <row r="16629">
          <cell r="G16629">
            <v>0</v>
          </cell>
          <cell r="H16629">
            <v>586.49</v>
          </cell>
        </row>
        <row r="16630">
          <cell r="G16630">
            <v>0</v>
          </cell>
          <cell r="H16630">
            <v>586.49</v>
          </cell>
        </row>
        <row r="16631">
          <cell r="G16631">
            <v>0</v>
          </cell>
          <cell r="H16631">
            <v>586.49</v>
          </cell>
        </row>
        <row r="16632">
          <cell r="G16632">
            <v>0</v>
          </cell>
          <cell r="H16632">
            <v>586.49</v>
          </cell>
        </row>
        <row r="16633">
          <cell r="G16633">
            <v>0</v>
          </cell>
          <cell r="H16633">
            <v>586.49</v>
          </cell>
        </row>
        <row r="16634">
          <cell r="G16634">
            <v>0</v>
          </cell>
          <cell r="H16634">
            <v>586.49</v>
          </cell>
        </row>
        <row r="16635">
          <cell r="G16635">
            <v>0</v>
          </cell>
          <cell r="H16635">
            <v>586.49</v>
          </cell>
        </row>
        <row r="16636">
          <cell r="G16636">
            <v>0</v>
          </cell>
          <cell r="H16636">
            <v>586.49</v>
          </cell>
        </row>
        <row r="16637">
          <cell r="G16637">
            <v>0</v>
          </cell>
          <cell r="H16637">
            <v>586.49</v>
          </cell>
        </row>
        <row r="16638">
          <cell r="G16638">
            <v>0</v>
          </cell>
          <cell r="H16638">
            <v>586.49</v>
          </cell>
        </row>
        <row r="16639">
          <cell r="G16639">
            <v>0</v>
          </cell>
          <cell r="H16639">
            <v>586.49</v>
          </cell>
        </row>
        <row r="16640">
          <cell r="G16640">
            <v>0</v>
          </cell>
          <cell r="H16640">
            <v>586.49</v>
          </cell>
        </row>
        <row r="16641">
          <cell r="G16641">
            <v>0</v>
          </cell>
          <cell r="H16641">
            <v>586.49</v>
          </cell>
        </row>
        <row r="16642">
          <cell r="G16642">
            <v>0</v>
          </cell>
          <cell r="H16642">
            <v>586.49</v>
          </cell>
        </row>
        <row r="16643">
          <cell r="G16643">
            <v>0</v>
          </cell>
          <cell r="H16643">
            <v>586.49</v>
          </cell>
        </row>
        <row r="16644">
          <cell r="G16644">
            <v>0</v>
          </cell>
          <cell r="H16644">
            <v>586.49</v>
          </cell>
        </row>
        <row r="16645">
          <cell r="G16645">
            <v>0</v>
          </cell>
          <cell r="H16645">
            <v>586.49</v>
          </cell>
        </row>
        <row r="16646">
          <cell r="G16646">
            <v>0</v>
          </cell>
          <cell r="H16646">
            <v>586.49</v>
          </cell>
        </row>
        <row r="16647">
          <cell r="G16647">
            <v>0</v>
          </cell>
          <cell r="H16647">
            <v>586.49</v>
          </cell>
        </row>
        <row r="16648">
          <cell r="G16648">
            <v>0</v>
          </cell>
          <cell r="H16648">
            <v>586.49</v>
          </cell>
        </row>
        <row r="16649">
          <cell r="G16649">
            <v>0</v>
          </cell>
          <cell r="H16649">
            <v>586.49</v>
          </cell>
        </row>
        <row r="16650">
          <cell r="G16650">
            <v>0</v>
          </cell>
          <cell r="H16650">
            <v>586.49</v>
          </cell>
        </row>
        <row r="16651">
          <cell r="G16651">
            <v>0</v>
          </cell>
          <cell r="H16651">
            <v>586.49</v>
          </cell>
        </row>
        <row r="16652">
          <cell r="G16652">
            <v>0</v>
          </cell>
          <cell r="H16652">
            <v>586.49</v>
          </cell>
        </row>
        <row r="16653">
          <cell r="G16653">
            <v>0</v>
          </cell>
          <cell r="H16653">
            <v>586.49</v>
          </cell>
        </row>
        <row r="16654">
          <cell r="G16654">
            <v>0</v>
          </cell>
          <cell r="H16654">
            <v>586.49</v>
          </cell>
        </row>
        <row r="16655">
          <cell r="G16655">
            <v>0</v>
          </cell>
          <cell r="H16655">
            <v>586.49</v>
          </cell>
        </row>
        <row r="16656">
          <cell r="G16656">
            <v>0</v>
          </cell>
          <cell r="H16656">
            <v>586.49</v>
          </cell>
        </row>
        <row r="16657">
          <cell r="G16657">
            <v>0</v>
          </cell>
          <cell r="H16657">
            <v>586.49</v>
          </cell>
        </row>
        <row r="16658">
          <cell r="G16658">
            <v>0</v>
          </cell>
          <cell r="H16658">
            <v>586.49</v>
          </cell>
        </row>
        <row r="16659">
          <cell r="G16659">
            <v>0</v>
          </cell>
          <cell r="H16659">
            <v>586.49</v>
          </cell>
        </row>
        <row r="16660">
          <cell r="G16660">
            <v>0</v>
          </cell>
          <cell r="H16660">
            <v>586.49</v>
          </cell>
        </row>
        <row r="16661">
          <cell r="G16661">
            <v>0</v>
          </cell>
          <cell r="H16661">
            <v>586.49</v>
          </cell>
        </row>
        <row r="16662">
          <cell r="G16662">
            <v>0</v>
          </cell>
          <cell r="H16662">
            <v>586.49</v>
          </cell>
        </row>
        <row r="16663">
          <cell r="G16663">
            <v>0</v>
          </cell>
          <cell r="H16663">
            <v>586.49</v>
          </cell>
        </row>
        <row r="16664">
          <cell r="G16664">
            <v>0</v>
          </cell>
          <cell r="H16664">
            <v>586.49</v>
          </cell>
        </row>
        <row r="16665">
          <cell r="G16665">
            <v>0</v>
          </cell>
          <cell r="H16665">
            <v>586.49</v>
          </cell>
        </row>
        <row r="16666">
          <cell r="G16666">
            <v>0</v>
          </cell>
          <cell r="H16666">
            <v>586.49</v>
          </cell>
        </row>
        <row r="16667">
          <cell r="G16667">
            <v>0</v>
          </cell>
          <cell r="H16667">
            <v>586.49</v>
          </cell>
        </row>
        <row r="16668">
          <cell r="G16668">
            <v>0</v>
          </cell>
          <cell r="H16668">
            <v>586.49</v>
          </cell>
        </row>
        <row r="16669">
          <cell r="G16669">
            <v>0</v>
          </cell>
          <cell r="H16669">
            <v>586.49</v>
          </cell>
        </row>
        <row r="16670">
          <cell r="G16670">
            <v>0</v>
          </cell>
          <cell r="H16670">
            <v>586.49</v>
          </cell>
        </row>
        <row r="16671">
          <cell r="G16671">
            <v>0</v>
          </cell>
          <cell r="H16671">
            <v>586.49</v>
          </cell>
        </row>
        <row r="16672">
          <cell r="G16672">
            <v>0</v>
          </cell>
          <cell r="H16672">
            <v>586.49</v>
          </cell>
        </row>
        <row r="16673">
          <cell r="G16673">
            <v>0</v>
          </cell>
          <cell r="H16673">
            <v>586.49</v>
          </cell>
        </row>
        <row r="16674">
          <cell r="G16674">
            <v>0</v>
          </cell>
          <cell r="H16674">
            <v>586.49</v>
          </cell>
        </row>
        <row r="16675">
          <cell r="G16675">
            <v>0</v>
          </cell>
          <cell r="H16675">
            <v>586.49</v>
          </cell>
        </row>
        <row r="16676">
          <cell r="G16676">
            <v>0</v>
          </cell>
          <cell r="H16676">
            <v>586.49</v>
          </cell>
        </row>
        <row r="16677">
          <cell r="G16677">
            <v>0</v>
          </cell>
          <cell r="H16677">
            <v>586.49</v>
          </cell>
        </row>
        <row r="16678">
          <cell r="G16678">
            <v>0</v>
          </cell>
          <cell r="H16678">
            <v>586.49</v>
          </cell>
        </row>
        <row r="16679">
          <cell r="G16679">
            <v>0</v>
          </cell>
          <cell r="H16679">
            <v>586.49</v>
          </cell>
        </row>
        <row r="16680">
          <cell r="G16680">
            <v>0</v>
          </cell>
          <cell r="H16680">
            <v>586.49</v>
          </cell>
        </row>
        <row r="16681">
          <cell r="G16681">
            <v>0</v>
          </cell>
          <cell r="H16681">
            <v>586.49</v>
          </cell>
        </row>
        <row r="16682">
          <cell r="G16682">
            <v>0</v>
          </cell>
          <cell r="H16682">
            <v>586.49</v>
          </cell>
        </row>
        <row r="16683">
          <cell r="G16683">
            <v>0</v>
          </cell>
          <cell r="H16683">
            <v>586.49</v>
          </cell>
        </row>
        <row r="16684">
          <cell r="G16684">
            <v>0</v>
          </cell>
          <cell r="H16684">
            <v>586.49</v>
          </cell>
        </row>
        <row r="16685">
          <cell r="G16685">
            <v>0</v>
          </cell>
          <cell r="H16685">
            <v>586.49</v>
          </cell>
        </row>
        <row r="16686">
          <cell r="G16686">
            <v>0</v>
          </cell>
          <cell r="H16686">
            <v>586.49</v>
          </cell>
        </row>
        <row r="16687">
          <cell r="G16687">
            <v>0</v>
          </cell>
          <cell r="H16687">
            <v>586.49</v>
          </cell>
        </row>
        <row r="16688">
          <cell r="G16688">
            <v>0</v>
          </cell>
          <cell r="H16688">
            <v>390.78</v>
          </cell>
        </row>
        <row r="16689">
          <cell r="G16689">
            <v>0</v>
          </cell>
          <cell r="H16689">
            <v>390.78</v>
          </cell>
        </row>
        <row r="16690">
          <cell r="G16690">
            <v>0</v>
          </cell>
          <cell r="H16690">
            <v>390.78</v>
          </cell>
        </row>
        <row r="16691">
          <cell r="G16691">
            <v>0</v>
          </cell>
          <cell r="H16691">
            <v>390.78</v>
          </cell>
        </row>
        <row r="16692">
          <cell r="G16692">
            <v>0</v>
          </cell>
          <cell r="H16692">
            <v>390.78</v>
          </cell>
        </row>
        <row r="16693">
          <cell r="G16693">
            <v>0</v>
          </cell>
          <cell r="H16693">
            <v>390.78</v>
          </cell>
        </row>
        <row r="16694">
          <cell r="G16694">
            <v>0</v>
          </cell>
          <cell r="H16694">
            <v>390.78</v>
          </cell>
        </row>
        <row r="16695">
          <cell r="G16695">
            <v>0</v>
          </cell>
          <cell r="H16695">
            <v>390.78</v>
          </cell>
        </row>
        <row r="16696">
          <cell r="G16696">
            <v>0</v>
          </cell>
          <cell r="H16696">
            <v>390.78</v>
          </cell>
        </row>
        <row r="16697">
          <cell r="G16697">
            <v>0</v>
          </cell>
          <cell r="H16697">
            <v>390.78</v>
          </cell>
        </row>
        <row r="16698">
          <cell r="G16698">
            <v>0</v>
          </cell>
          <cell r="H16698">
            <v>390.78</v>
          </cell>
        </row>
        <row r="16699">
          <cell r="G16699">
            <v>0</v>
          </cell>
          <cell r="H16699">
            <v>390.78</v>
          </cell>
        </row>
        <row r="16700">
          <cell r="G16700">
            <v>0</v>
          </cell>
          <cell r="H16700">
            <v>390.78</v>
          </cell>
        </row>
        <row r="16701">
          <cell r="G16701">
            <v>0</v>
          </cell>
          <cell r="H16701">
            <v>390.78</v>
          </cell>
        </row>
        <row r="16702">
          <cell r="G16702">
            <v>0</v>
          </cell>
          <cell r="H16702">
            <v>390.78</v>
          </cell>
        </row>
        <row r="16703">
          <cell r="G16703">
            <v>0</v>
          </cell>
          <cell r="H16703">
            <v>390.78</v>
          </cell>
        </row>
        <row r="16704">
          <cell r="G16704">
            <v>0</v>
          </cell>
          <cell r="H16704">
            <v>390.78</v>
          </cell>
        </row>
        <row r="16705">
          <cell r="G16705">
            <v>0</v>
          </cell>
          <cell r="H16705">
            <v>390.78</v>
          </cell>
        </row>
        <row r="16706">
          <cell r="G16706">
            <v>0</v>
          </cell>
          <cell r="H16706">
            <v>390.78</v>
          </cell>
        </row>
        <row r="16707">
          <cell r="G16707">
            <v>0</v>
          </cell>
          <cell r="H16707">
            <v>390.78</v>
          </cell>
        </row>
        <row r="16708">
          <cell r="G16708">
            <v>0</v>
          </cell>
          <cell r="H16708">
            <v>390.78</v>
          </cell>
        </row>
        <row r="16709">
          <cell r="G16709">
            <v>0</v>
          </cell>
          <cell r="H16709">
            <v>390.78</v>
          </cell>
        </row>
        <row r="16710">
          <cell r="G16710">
            <v>0</v>
          </cell>
          <cell r="H16710">
            <v>390.78</v>
          </cell>
        </row>
        <row r="16711">
          <cell r="G16711">
            <v>0</v>
          </cell>
          <cell r="H16711">
            <v>390.78</v>
          </cell>
        </row>
        <row r="16712">
          <cell r="G16712">
            <v>0</v>
          </cell>
          <cell r="H16712">
            <v>390.78</v>
          </cell>
        </row>
        <row r="16713">
          <cell r="G16713">
            <v>0</v>
          </cell>
          <cell r="H16713">
            <v>390.78</v>
          </cell>
        </row>
        <row r="16714">
          <cell r="G16714">
            <v>0</v>
          </cell>
          <cell r="H16714">
            <v>390.78</v>
          </cell>
        </row>
        <row r="16715">
          <cell r="G16715">
            <v>0</v>
          </cell>
          <cell r="H16715">
            <v>390.78</v>
          </cell>
        </row>
        <row r="16716">
          <cell r="G16716">
            <v>0</v>
          </cell>
          <cell r="H16716">
            <v>390.78</v>
          </cell>
        </row>
        <row r="16717">
          <cell r="G16717">
            <v>0</v>
          </cell>
          <cell r="H16717">
            <v>390.78</v>
          </cell>
        </row>
        <row r="16718">
          <cell r="G16718">
            <v>0</v>
          </cell>
          <cell r="H16718">
            <v>390.78</v>
          </cell>
        </row>
        <row r="16719">
          <cell r="G16719">
            <v>0</v>
          </cell>
          <cell r="H16719">
            <v>390.78</v>
          </cell>
        </row>
        <row r="16720">
          <cell r="G16720">
            <v>0</v>
          </cell>
          <cell r="H16720">
            <v>390.78</v>
          </cell>
        </row>
        <row r="16721">
          <cell r="G16721">
            <v>0</v>
          </cell>
          <cell r="H16721">
            <v>390.78</v>
          </cell>
        </row>
        <row r="16722">
          <cell r="G16722">
            <v>0</v>
          </cell>
          <cell r="H16722">
            <v>390.78</v>
          </cell>
        </row>
        <row r="16723">
          <cell r="G16723">
            <v>0</v>
          </cell>
          <cell r="H16723">
            <v>390.78</v>
          </cell>
        </row>
        <row r="16724">
          <cell r="G16724">
            <v>0</v>
          </cell>
          <cell r="H16724">
            <v>390.78</v>
          </cell>
        </row>
        <row r="16725">
          <cell r="G16725">
            <v>0</v>
          </cell>
          <cell r="H16725">
            <v>390.78</v>
          </cell>
        </row>
        <row r="16726">
          <cell r="G16726">
            <v>0</v>
          </cell>
          <cell r="H16726">
            <v>390.78</v>
          </cell>
        </row>
        <row r="16727">
          <cell r="G16727">
            <v>0</v>
          </cell>
          <cell r="H16727">
            <v>390.78</v>
          </cell>
        </row>
        <row r="16728">
          <cell r="G16728">
            <v>0</v>
          </cell>
          <cell r="H16728">
            <v>390.78</v>
          </cell>
        </row>
        <row r="16729">
          <cell r="G16729">
            <v>0</v>
          </cell>
          <cell r="H16729">
            <v>390.78</v>
          </cell>
        </row>
        <row r="16730">
          <cell r="G16730">
            <v>0</v>
          </cell>
          <cell r="H16730">
            <v>390.78</v>
          </cell>
        </row>
        <row r="16731">
          <cell r="G16731">
            <v>0</v>
          </cell>
          <cell r="H16731">
            <v>390.78</v>
          </cell>
        </row>
        <row r="16732">
          <cell r="G16732">
            <v>0</v>
          </cell>
          <cell r="H16732">
            <v>390.78</v>
          </cell>
        </row>
        <row r="16733">
          <cell r="G16733">
            <v>0</v>
          </cell>
          <cell r="H16733">
            <v>390.78</v>
          </cell>
        </row>
        <row r="16734">
          <cell r="G16734">
            <v>0</v>
          </cell>
          <cell r="H16734">
            <v>390.78</v>
          </cell>
        </row>
        <row r="16735">
          <cell r="G16735">
            <v>0</v>
          </cell>
          <cell r="H16735">
            <v>390.78</v>
          </cell>
        </row>
        <row r="16736">
          <cell r="G16736">
            <v>0</v>
          </cell>
          <cell r="H16736">
            <v>390.78</v>
          </cell>
        </row>
        <row r="16737">
          <cell r="G16737">
            <v>0</v>
          </cell>
          <cell r="H16737">
            <v>390.78</v>
          </cell>
        </row>
        <row r="16738">
          <cell r="G16738">
            <v>0</v>
          </cell>
          <cell r="H16738">
            <v>390.78</v>
          </cell>
        </row>
        <row r="16739">
          <cell r="G16739">
            <v>0</v>
          </cell>
          <cell r="H16739">
            <v>390.78</v>
          </cell>
        </row>
        <row r="16740">
          <cell r="G16740">
            <v>0</v>
          </cell>
          <cell r="H16740">
            <v>390.78</v>
          </cell>
        </row>
        <row r="16741">
          <cell r="G16741">
            <v>0</v>
          </cell>
          <cell r="H16741">
            <v>390.78</v>
          </cell>
        </row>
        <row r="16742">
          <cell r="G16742">
            <v>0</v>
          </cell>
          <cell r="H16742">
            <v>390.78</v>
          </cell>
        </row>
        <row r="16743">
          <cell r="G16743">
            <v>0</v>
          </cell>
          <cell r="H16743">
            <v>390.78</v>
          </cell>
        </row>
        <row r="16744">
          <cell r="G16744">
            <v>0</v>
          </cell>
          <cell r="H16744">
            <v>390.78</v>
          </cell>
        </row>
        <row r="16745">
          <cell r="G16745">
            <v>0</v>
          </cell>
          <cell r="H16745">
            <v>390.78</v>
          </cell>
        </row>
        <row r="16746">
          <cell r="G16746">
            <v>0</v>
          </cell>
          <cell r="H16746">
            <v>390.78</v>
          </cell>
        </row>
        <row r="16747">
          <cell r="G16747">
            <v>0</v>
          </cell>
          <cell r="H16747">
            <v>390.78</v>
          </cell>
        </row>
        <row r="16748">
          <cell r="G16748">
            <v>0</v>
          </cell>
          <cell r="H16748">
            <v>390.78</v>
          </cell>
        </row>
        <row r="16749">
          <cell r="G16749">
            <v>0</v>
          </cell>
          <cell r="H16749">
            <v>390.78</v>
          </cell>
        </row>
        <row r="16750">
          <cell r="G16750">
            <v>0</v>
          </cell>
          <cell r="H16750">
            <v>390.78</v>
          </cell>
        </row>
        <row r="16751">
          <cell r="G16751">
            <v>0</v>
          </cell>
          <cell r="H16751">
            <v>390.78</v>
          </cell>
        </row>
        <row r="16752">
          <cell r="G16752">
            <v>0</v>
          </cell>
          <cell r="H16752">
            <v>390.78</v>
          </cell>
        </row>
        <row r="16753">
          <cell r="G16753">
            <v>0</v>
          </cell>
          <cell r="H16753">
            <v>390.78</v>
          </cell>
        </row>
        <row r="16754">
          <cell r="G16754">
            <v>0</v>
          </cell>
          <cell r="H16754">
            <v>390.78</v>
          </cell>
        </row>
        <row r="16755">
          <cell r="G16755">
            <v>0</v>
          </cell>
          <cell r="H16755">
            <v>390.78</v>
          </cell>
        </row>
        <row r="16756">
          <cell r="G16756">
            <v>0</v>
          </cell>
          <cell r="H16756">
            <v>390.78</v>
          </cell>
        </row>
        <row r="16757">
          <cell r="G16757">
            <v>0</v>
          </cell>
          <cell r="H16757">
            <v>390.78</v>
          </cell>
        </row>
        <row r="16758">
          <cell r="G16758">
            <v>0</v>
          </cell>
          <cell r="H16758">
            <v>390.78</v>
          </cell>
        </row>
        <row r="16759">
          <cell r="G16759">
            <v>0</v>
          </cell>
          <cell r="H16759">
            <v>390.78</v>
          </cell>
        </row>
        <row r="16760">
          <cell r="G16760">
            <v>0</v>
          </cell>
          <cell r="H16760">
            <v>390.78</v>
          </cell>
        </row>
        <row r="16761">
          <cell r="G16761">
            <v>0</v>
          </cell>
          <cell r="H16761">
            <v>390.78</v>
          </cell>
        </row>
        <row r="16762">
          <cell r="G16762">
            <v>0</v>
          </cell>
          <cell r="H16762">
            <v>390.78</v>
          </cell>
        </row>
        <row r="16763">
          <cell r="G16763">
            <v>0</v>
          </cell>
          <cell r="H16763">
            <v>390.78</v>
          </cell>
        </row>
        <row r="16764">
          <cell r="G16764">
            <v>0</v>
          </cell>
          <cell r="H16764">
            <v>390.78</v>
          </cell>
        </row>
        <row r="16765">
          <cell r="G16765">
            <v>0</v>
          </cell>
          <cell r="H16765">
            <v>390.78</v>
          </cell>
        </row>
        <row r="16766">
          <cell r="G16766">
            <v>0</v>
          </cell>
          <cell r="H16766">
            <v>390.78</v>
          </cell>
        </row>
        <row r="16767">
          <cell r="G16767">
            <v>0</v>
          </cell>
          <cell r="H16767">
            <v>390.78</v>
          </cell>
        </row>
        <row r="16768">
          <cell r="G16768">
            <v>0</v>
          </cell>
          <cell r="H16768">
            <v>390.78</v>
          </cell>
        </row>
        <row r="16769">
          <cell r="G16769">
            <v>0</v>
          </cell>
          <cell r="H16769">
            <v>390.78</v>
          </cell>
        </row>
        <row r="16770">
          <cell r="G16770">
            <v>0</v>
          </cell>
          <cell r="H16770">
            <v>390.78</v>
          </cell>
        </row>
        <row r="16771">
          <cell r="G16771">
            <v>0</v>
          </cell>
          <cell r="H16771">
            <v>390.78</v>
          </cell>
        </row>
        <row r="16772">
          <cell r="G16772">
            <v>0</v>
          </cell>
          <cell r="H16772">
            <v>390.78</v>
          </cell>
        </row>
        <row r="16773">
          <cell r="G16773">
            <v>0</v>
          </cell>
          <cell r="H16773">
            <v>390.78</v>
          </cell>
        </row>
        <row r="16774">
          <cell r="G16774">
            <v>0</v>
          </cell>
          <cell r="H16774">
            <v>390.78</v>
          </cell>
        </row>
        <row r="16775">
          <cell r="G16775">
            <v>0</v>
          </cell>
          <cell r="H16775">
            <v>390.78</v>
          </cell>
        </row>
        <row r="16776">
          <cell r="G16776">
            <v>0</v>
          </cell>
          <cell r="H16776">
            <v>390.78</v>
          </cell>
        </row>
        <row r="16777">
          <cell r="G16777">
            <v>0</v>
          </cell>
          <cell r="H16777">
            <v>390.78</v>
          </cell>
        </row>
        <row r="16778">
          <cell r="G16778">
            <v>0</v>
          </cell>
          <cell r="H16778">
            <v>390.78</v>
          </cell>
        </row>
        <row r="16779">
          <cell r="G16779">
            <v>0</v>
          </cell>
          <cell r="H16779">
            <v>390.78</v>
          </cell>
        </row>
        <row r="16780">
          <cell r="G16780">
            <v>0</v>
          </cell>
          <cell r="H16780">
            <v>390.78</v>
          </cell>
        </row>
        <row r="16781">
          <cell r="G16781">
            <v>0</v>
          </cell>
          <cell r="H16781">
            <v>390.78</v>
          </cell>
        </row>
        <row r="16782">
          <cell r="G16782">
            <v>0</v>
          </cell>
          <cell r="H16782">
            <v>390.78</v>
          </cell>
        </row>
        <row r="16783">
          <cell r="G16783">
            <v>0</v>
          </cell>
          <cell r="H16783">
            <v>390.78</v>
          </cell>
        </row>
        <row r="16784">
          <cell r="G16784">
            <v>0</v>
          </cell>
          <cell r="H16784">
            <v>390.78</v>
          </cell>
        </row>
        <row r="16785">
          <cell r="G16785">
            <v>0</v>
          </cell>
          <cell r="H16785">
            <v>390.78</v>
          </cell>
        </row>
        <row r="16786">
          <cell r="G16786">
            <v>0</v>
          </cell>
          <cell r="H16786">
            <v>390.78</v>
          </cell>
        </row>
        <row r="16787">
          <cell r="G16787">
            <v>0</v>
          </cell>
          <cell r="H16787">
            <v>390.78</v>
          </cell>
        </row>
        <row r="16788">
          <cell r="G16788">
            <v>0</v>
          </cell>
          <cell r="H16788">
            <v>390.78</v>
          </cell>
        </row>
        <row r="16789">
          <cell r="G16789">
            <v>0</v>
          </cell>
          <cell r="H16789">
            <v>390.78</v>
          </cell>
        </row>
        <row r="16790">
          <cell r="G16790">
            <v>0</v>
          </cell>
          <cell r="H16790">
            <v>390.78</v>
          </cell>
        </row>
        <row r="16791">
          <cell r="G16791">
            <v>0</v>
          </cell>
          <cell r="H16791">
            <v>390.78</v>
          </cell>
        </row>
        <row r="16792">
          <cell r="G16792">
            <v>0</v>
          </cell>
          <cell r="H16792">
            <v>390.78</v>
          </cell>
        </row>
        <row r="16793">
          <cell r="G16793">
            <v>0</v>
          </cell>
          <cell r="H16793">
            <v>390.78</v>
          </cell>
        </row>
        <row r="16794">
          <cell r="G16794">
            <v>0</v>
          </cell>
          <cell r="H16794">
            <v>390.78</v>
          </cell>
        </row>
        <row r="16795">
          <cell r="G16795">
            <v>0</v>
          </cell>
          <cell r="H16795">
            <v>390.78</v>
          </cell>
        </row>
        <row r="16796">
          <cell r="G16796">
            <v>0</v>
          </cell>
          <cell r="H16796">
            <v>390.78</v>
          </cell>
        </row>
        <row r="16797">
          <cell r="G16797">
            <v>0</v>
          </cell>
          <cell r="H16797">
            <v>390.78</v>
          </cell>
        </row>
        <row r="16798">
          <cell r="G16798">
            <v>0</v>
          </cell>
          <cell r="H16798">
            <v>390.78</v>
          </cell>
        </row>
        <row r="16799">
          <cell r="G16799">
            <v>0</v>
          </cell>
          <cell r="H16799">
            <v>390.78</v>
          </cell>
        </row>
        <row r="16800">
          <cell r="G16800">
            <v>0</v>
          </cell>
          <cell r="H16800">
            <v>390.78</v>
          </cell>
        </row>
        <row r="16801">
          <cell r="G16801">
            <v>0</v>
          </cell>
          <cell r="H16801">
            <v>390.78</v>
          </cell>
        </row>
        <row r="16802">
          <cell r="G16802">
            <v>0</v>
          </cell>
          <cell r="H16802">
            <v>390.78</v>
          </cell>
        </row>
        <row r="16803">
          <cell r="G16803">
            <v>0</v>
          </cell>
          <cell r="H16803">
            <v>390.78</v>
          </cell>
        </row>
        <row r="16804">
          <cell r="G16804">
            <v>0</v>
          </cell>
          <cell r="H16804">
            <v>390.78</v>
          </cell>
        </row>
        <row r="16805">
          <cell r="G16805">
            <v>0</v>
          </cell>
          <cell r="H16805">
            <v>390.78</v>
          </cell>
        </row>
        <row r="16806">
          <cell r="G16806">
            <v>0</v>
          </cell>
          <cell r="H16806">
            <v>390.78</v>
          </cell>
        </row>
        <row r="16807">
          <cell r="G16807">
            <v>0</v>
          </cell>
          <cell r="H16807">
            <v>390.78</v>
          </cell>
        </row>
        <row r="16808">
          <cell r="G16808">
            <v>0</v>
          </cell>
          <cell r="H16808">
            <v>390.78</v>
          </cell>
        </row>
        <row r="16809">
          <cell r="G16809">
            <v>0</v>
          </cell>
          <cell r="H16809">
            <v>390.78</v>
          </cell>
        </row>
        <row r="16810">
          <cell r="G16810">
            <v>0</v>
          </cell>
          <cell r="H16810">
            <v>390.78</v>
          </cell>
        </row>
        <row r="16811">
          <cell r="G16811">
            <v>0</v>
          </cell>
          <cell r="H16811">
            <v>390.78</v>
          </cell>
        </row>
        <row r="16812">
          <cell r="G16812">
            <v>0</v>
          </cell>
          <cell r="H16812">
            <v>390.78</v>
          </cell>
        </row>
        <row r="16813">
          <cell r="G16813">
            <v>0</v>
          </cell>
          <cell r="H16813">
            <v>390.78</v>
          </cell>
        </row>
        <row r="16814">
          <cell r="G16814">
            <v>0</v>
          </cell>
          <cell r="H16814">
            <v>390.78</v>
          </cell>
        </row>
        <row r="16815">
          <cell r="G16815">
            <v>0</v>
          </cell>
          <cell r="H16815">
            <v>390.78</v>
          </cell>
        </row>
        <row r="16816">
          <cell r="G16816">
            <v>0</v>
          </cell>
          <cell r="H16816">
            <v>390.78</v>
          </cell>
        </row>
        <row r="16817">
          <cell r="G16817">
            <v>0</v>
          </cell>
          <cell r="H16817">
            <v>390.78</v>
          </cell>
        </row>
        <row r="16818">
          <cell r="G16818">
            <v>0</v>
          </cell>
          <cell r="H16818">
            <v>390.78</v>
          </cell>
        </row>
        <row r="16819">
          <cell r="G16819">
            <v>0</v>
          </cell>
          <cell r="H16819">
            <v>390.78</v>
          </cell>
        </row>
        <row r="16820">
          <cell r="G16820">
            <v>0</v>
          </cell>
          <cell r="H16820">
            <v>390.78</v>
          </cell>
        </row>
        <row r="16821">
          <cell r="G16821">
            <v>0</v>
          </cell>
          <cell r="H16821">
            <v>390.78</v>
          </cell>
        </row>
        <row r="16822">
          <cell r="G16822">
            <v>0</v>
          </cell>
          <cell r="H16822">
            <v>390.78</v>
          </cell>
        </row>
        <row r="16823">
          <cell r="G16823">
            <v>0</v>
          </cell>
          <cell r="H16823">
            <v>390.78</v>
          </cell>
        </row>
        <row r="16824">
          <cell r="G16824">
            <v>0</v>
          </cell>
          <cell r="H16824">
            <v>390.78</v>
          </cell>
        </row>
        <row r="16825">
          <cell r="G16825">
            <v>0</v>
          </cell>
          <cell r="H16825">
            <v>390.78</v>
          </cell>
        </row>
        <row r="16826">
          <cell r="G16826">
            <v>0</v>
          </cell>
          <cell r="H16826">
            <v>651.73</v>
          </cell>
        </row>
        <row r="16827">
          <cell r="G16827">
            <v>0</v>
          </cell>
          <cell r="H16827">
            <v>651.73</v>
          </cell>
        </row>
        <row r="16828">
          <cell r="G16828">
            <v>0</v>
          </cell>
          <cell r="H16828">
            <v>651.73</v>
          </cell>
        </row>
        <row r="16829">
          <cell r="G16829">
            <v>0</v>
          </cell>
          <cell r="H16829">
            <v>651.73</v>
          </cell>
        </row>
        <row r="16830">
          <cell r="G16830">
            <v>0</v>
          </cell>
          <cell r="H16830">
            <v>651.73</v>
          </cell>
        </row>
        <row r="16831">
          <cell r="G16831">
            <v>0</v>
          </cell>
          <cell r="H16831">
            <v>651.73</v>
          </cell>
        </row>
        <row r="16832">
          <cell r="G16832">
            <v>0</v>
          </cell>
          <cell r="H16832">
            <v>651.73</v>
          </cell>
        </row>
        <row r="16833">
          <cell r="G16833">
            <v>0</v>
          </cell>
          <cell r="H16833">
            <v>651.73</v>
          </cell>
        </row>
        <row r="16834">
          <cell r="G16834">
            <v>0</v>
          </cell>
          <cell r="H16834">
            <v>651.73</v>
          </cell>
        </row>
        <row r="16835">
          <cell r="G16835">
            <v>0</v>
          </cell>
          <cell r="H16835">
            <v>651.73</v>
          </cell>
        </row>
        <row r="16836">
          <cell r="G16836">
            <v>0</v>
          </cell>
          <cell r="H16836">
            <v>651.73</v>
          </cell>
        </row>
        <row r="16837">
          <cell r="G16837">
            <v>0</v>
          </cell>
          <cell r="H16837">
            <v>651.73</v>
          </cell>
        </row>
        <row r="16838">
          <cell r="G16838">
            <v>0</v>
          </cell>
          <cell r="H16838">
            <v>651.73</v>
          </cell>
        </row>
        <row r="16839">
          <cell r="G16839">
            <v>0</v>
          </cell>
          <cell r="H16839">
            <v>651.73</v>
          </cell>
        </row>
        <row r="16840">
          <cell r="G16840">
            <v>0</v>
          </cell>
          <cell r="H16840">
            <v>651.73</v>
          </cell>
        </row>
        <row r="16841">
          <cell r="G16841">
            <v>0</v>
          </cell>
          <cell r="H16841">
            <v>651.73</v>
          </cell>
        </row>
        <row r="16842">
          <cell r="G16842">
            <v>0</v>
          </cell>
          <cell r="H16842">
            <v>651.73</v>
          </cell>
        </row>
        <row r="16843">
          <cell r="G16843">
            <v>0</v>
          </cell>
          <cell r="H16843">
            <v>651.73</v>
          </cell>
        </row>
        <row r="16844">
          <cell r="G16844">
            <v>0</v>
          </cell>
          <cell r="H16844">
            <v>651.73</v>
          </cell>
        </row>
        <row r="16845">
          <cell r="G16845">
            <v>0</v>
          </cell>
          <cell r="H16845">
            <v>651.73</v>
          </cell>
        </row>
        <row r="16846">
          <cell r="G16846">
            <v>0</v>
          </cell>
          <cell r="H16846">
            <v>651.73</v>
          </cell>
        </row>
        <row r="16847">
          <cell r="G16847">
            <v>0</v>
          </cell>
          <cell r="H16847">
            <v>651.73</v>
          </cell>
        </row>
        <row r="16848">
          <cell r="G16848">
            <v>0</v>
          </cell>
          <cell r="H16848">
            <v>651.73</v>
          </cell>
        </row>
        <row r="16849">
          <cell r="G16849">
            <v>0</v>
          </cell>
          <cell r="H16849">
            <v>651.73</v>
          </cell>
        </row>
        <row r="16850">
          <cell r="G16850">
            <v>0</v>
          </cell>
          <cell r="H16850">
            <v>651.73</v>
          </cell>
        </row>
        <row r="16851">
          <cell r="G16851">
            <v>0</v>
          </cell>
          <cell r="H16851">
            <v>651.73</v>
          </cell>
        </row>
        <row r="16852">
          <cell r="G16852">
            <v>0</v>
          </cell>
          <cell r="H16852">
            <v>651.73</v>
          </cell>
        </row>
        <row r="16853">
          <cell r="G16853">
            <v>0</v>
          </cell>
          <cell r="H16853">
            <v>651.73</v>
          </cell>
        </row>
        <row r="16854">
          <cell r="G16854">
            <v>0</v>
          </cell>
          <cell r="H16854">
            <v>651.73</v>
          </cell>
        </row>
        <row r="16855">
          <cell r="G16855">
            <v>0</v>
          </cell>
          <cell r="H16855">
            <v>651.73</v>
          </cell>
        </row>
        <row r="16856">
          <cell r="G16856">
            <v>0</v>
          </cell>
          <cell r="H16856">
            <v>586.49</v>
          </cell>
        </row>
        <row r="16857">
          <cell r="G16857">
            <v>0</v>
          </cell>
          <cell r="H16857">
            <v>586.49</v>
          </cell>
        </row>
        <row r="16858">
          <cell r="G16858">
            <v>0</v>
          </cell>
          <cell r="H16858">
            <v>586.49</v>
          </cell>
        </row>
        <row r="16859">
          <cell r="G16859">
            <v>0</v>
          </cell>
          <cell r="H16859">
            <v>586.49</v>
          </cell>
        </row>
        <row r="16860">
          <cell r="G16860">
            <v>0</v>
          </cell>
          <cell r="H16860">
            <v>586.49</v>
          </cell>
        </row>
        <row r="16861">
          <cell r="G16861">
            <v>0</v>
          </cell>
          <cell r="H16861">
            <v>586.49</v>
          </cell>
        </row>
        <row r="16862">
          <cell r="G16862">
            <v>0</v>
          </cell>
          <cell r="H16862">
            <v>586.49</v>
          </cell>
        </row>
        <row r="16863">
          <cell r="G16863">
            <v>0</v>
          </cell>
          <cell r="H16863">
            <v>586.49</v>
          </cell>
        </row>
        <row r="16864">
          <cell r="G16864">
            <v>0</v>
          </cell>
          <cell r="H16864">
            <v>586.49</v>
          </cell>
        </row>
        <row r="16865">
          <cell r="G16865">
            <v>0</v>
          </cell>
          <cell r="H16865">
            <v>586.49</v>
          </cell>
        </row>
        <row r="16866">
          <cell r="G16866">
            <v>0</v>
          </cell>
          <cell r="H16866">
            <v>586.49</v>
          </cell>
        </row>
        <row r="16867">
          <cell r="G16867">
            <v>0</v>
          </cell>
          <cell r="H16867">
            <v>586.49</v>
          </cell>
        </row>
        <row r="16868">
          <cell r="G16868">
            <v>0</v>
          </cell>
          <cell r="H16868">
            <v>586.49</v>
          </cell>
        </row>
        <row r="16869">
          <cell r="G16869">
            <v>0</v>
          </cell>
          <cell r="H16869">
            <v>586.49</v>
          </cell>
        </row>
        <row r="16870">
          <cell r="G16870">
            <v>0</v>
          </cell>
          <cell r="H16870">
            <v>586.49</v>
          </cell>
        </row>
        <row r="16871">
          <cell r="G16871">
            <v>0</v>
          </cell>
          <cell r="H16871">
            <v>586.49</v>
          </cell>
        </row>
        <row r="16872">
          <cell r="G16872">
            <v>0</v>
          </cell>
          <cell r="H16872">
            <v>651.73</v>
          </cell>
        </row>
        <row r="16873">
          <cell r="G16873">
            <v>0</v>
          </cell>
          <cell r="H16873">
            <v>651.73</v>
          </cell>
        </row>
        <row r="16874">
          <cell r="G16874">
            <v>0</v>
          </cell>
          <cell r="H16874">
            <v>651.73</v>
          </cell>
        </row>
        <row r="16875">
          <cell r="G16875">
            <v>0</v>
          </cell>
          <cell r="H16875">
            <v>651.73</v>
          </cell>
        </row>
        <row r="16876">
          <cell r="G16876">
            <v>0</v>
          </cell>
          <cell r="H16876">
            <v>651.73</v>
          </cell>
        </row>
        <row r="16877">
          <cell r="G16877">
            <v>0</v>
          </cell>
          <cell r="H16877">
            <v>651.73</v>
          </cell>
        </row>
        <row r="16878">
          <cell r="G16878">
            <v>0</v>
          </cell>
          <cell r="H16878">
            <v>651.73</v>
          </cell>
        </row>
        <row r="16879">
          <cell r="G16879">
            <v>0</v>
          </cell>
          <cell r="H16879">
            <v>651.73</v>
          </cell>
        </row>
        <row r="16880">
          <cell r="G16880">
            <v>0</v>
          </cell>
          <cell r="H16880">
            <v>651.73</v>
          </cell>
        </row>
        <row r="16881">
          <cell r="G16881">
            <v>0</v>
          </cell>
          <cell r="H16881">
            <v>651.73</v>
          </cell>
        </row>
        <row r="16882">
          <cell r="G16882">
            <v>0</v>
          </cell>
          <cell r="H16882">
            <v>651.73</v>
          </cell>
        </row>
        <row r="16883">
          <cell r="G16883">
            <v>0</v>
          </cell>
          <cell r="H16883">
            <v>651.73</v>
          </cell>
        </row>
        <row r="16884">
          <cell r="G16884">
            <v>0</v>
          </cell>
          <cell r="H16884">
            <v>651.73</v>
          </cell>
        </row>
        <row r="16885">
          <cell r="G16885">
            <v>0</v>
          </cell>
          <cell r="H16885">
            <v>651.73</v>
          </cell>
        </row>
        <row r="16886">
          <cell r="G16886">
            <v>0</v>
          </cell>
          <cell r="H16886">
            <v>651.73</v>
          </cell>
        </row>
        <row r="16887">
          <cell r="G16887">
            <v>0</v>
          </cell>
          <cell r="H16887">
            <v>651.73</v>
          </cell>
        </row>
        <row r="16888">
          <cell r="G16888">
            <v>0</v>
          </cell>
          <cell r="H16888">
            <v>651.73</v>
          </cell>
        </row>
        <row r="16889">
          <cell r="G16889">
            <v>0</v>
          </cell>
          <cell r="H16889">
            <v>651.73</v>
          </cell>
        </row>
        <row r="16890">
          <cell r="G16890">
            <v>0</v>
          </cell>
          <cell r="H16890">
            <v>651.73</v>
          </cell>
        </row>
        <row r="16891">
          <cell r="G16891">
            <v>0</v>
          </cell>
          <cell r="H16891">
            <v>651.73</v>
          </cell>
        </row>
        <row r="16892">
          <cell r="G16892">
            <v>0</v>
          </cell>
          <cell r="H16892">
            <v>651.73</v>
          </cell>
        </row>
        <row r="16893">
          <cell r="G16893">
            <v>0</v>
          </cell>
          <cell r="H16893">
            <v>651.73</v>
          </cell>
        </row>
        <row r="16894">
          <cell r="G16894">
            <v>0</v>
          </cell>
          <cell r="H16894">
            <v>651.73</v>
          </cell>
        </row>
        <row r="16895">
          <cell r="G16895">
            <v>0</v>
          </cell>
          <cell r="H16895">
            <v>651.73</v>
          </cell>
        </row>
        <row r="16896">
          <cell r="G16896">
            <v>0</v>
          </cell>
          <cell r="H16896">
            <v>651.73</v>
          </cell>
        </row>
        <row r="16897">
          <cell r="G16897">
            <v>0</v>
          </cell>
          <cell r="H16897">
            <v>651.73</v>
          </cell>
        </row>
        <row r="16898">
          <cell r="G16898">
            <v>0</v>
          </cell>
          <cell r="H16898">
            <v>651.73</v>
          </cell>
        </row>
        <row r="16899">
          <cell r="G16899">
            <v>0</v>
          </cell>
          <cell r="H16899">
            <v>651.73</v>
          </cell>
        </row>
        <row r="16900">
          <cell r="G16900">
            <v>0</v>
          </cell>
          <cell r="H16900">
            <v>651.73</v>
          </cell>
        </row>
        <row r="16901">
          <cell r="G16901">
            <v>0</v>
          </cell>
          <cell r="H16901">
            <v>651.73</v>
          </cell>
        </row>
        <row r="16902">
          <cell r="G16902">
            <v>0</v>
          </cell>
          <cell r="H16902">
            <v>651.73</v>
          </cell>
        </row>
        <row r="16903">
          <cell r="G16903">
            <v>0</v>
          </cell>
          <cell r="H16903">
            <v>651.73</v>
          </cell>
        </row>
        <row r="16904">
          <cell r="G16904">
            <v>0</v>
          </cell>
          <cell r="H16904">
            <v>651.73</v>
          </cell>
        </row>
        <row r="16905">
          <cell r="G16905">
            <v>0</v>
          </cell>
          <cell r="H16905">
            <v>651.73</v>
          </cell>
        </row>
        <row r="16906">
          <cell r="G16906">
            <v>0</v>
          </cell>
          <cell r="H16906">
            <v>651.73</v>
          </cell>
        </row>
        <row r="16907">
          <cell r="G16907">
            <v>0</v>
          </cell>
          <cell r="H16907">
            <v>651.73</v>
          </cell>
        </row>
        <row r="16908">
          <cell r="G16908">
            <v>0</v>
          </cell>
          <cell r="H16908">
            <v>651.73</v>
          </cell>
        </row>
        <row r="16909">
          <cell r="G16909">
            <v>0</v>
          </cell>
          <cell r="H16909">
            <v>651.73</v>
          </cell>
        </row>
        <row r="16910">
          <cell r="G16910">
            <v>0</v>
          </cell>
          <cell r="H16910">
            <v>651.73</v>
          </cell>
        </row>
        <row r="16911">
          <cell r="G16911">
            <v>0</v>
          </cell>
          <cell r="H16911">
            <v>651.73</v>
          </cell>
        </row>
        <row r="16912">
          <cell r="G16912">
            <v>0</v>
          </cell>
          <cell r="H16912">
            <v>651.73</v>
          </cell>
        </row>
        <row r="16913">
          <cell r="G16913">
            <v>0</v>
          </cell>
          <cell r="H16913">
            <v>651.73</v>
          </cell>
        </row>
        <row r="16914">
          <cell r="G16914">
            <v>0</v>
          </cell>
          <cell r="H16914">
            <v>651.73</v>
          </cell>
        </row>
        <row r="16915">
          <cell r="G16915">
            <v>0</v>
          </cell>
          <cell r="H16915">
            <v>651.73</v>
          </cell>
        </row>
        <row r="16916">
          <cell r="G16916">
            <v>0</v>
          </cell>
          <cell r="H16916">
            <v>651.73</v>
          </cell>
        </row>
        <row r="16917">
          <cell r="G16917">
            <v>0</v>
          </cell>
          <cell r="H16917">
            <v>651.73</v>
          </cell>
        </row>
        <row r="16918">
          <cell r="G16918">
            <v>0</v>
          </cell>
          <cell r="H16918">
            <v>651.73</v>
          </cell>
        </row>
        <row r="16919">
          <cell r="G16919">
            <v>0</v>
          </cell>
          <cell r="H16919">
            <v>651.73</v>
          </cell>
        </row>
        <row r="16920">
          <cell r="G16920">
            <v>0</v>
          </cell>
          <cell r="H16920">
            <v>770.12</v>
          </cell>
        </row>
        <row r="16921">
          <cell r="G16921">
            <v>0</v>
          </cell>
          <cell r="H16921">
            <v>770.12</v>
          </cell>
        </row>
        <row r="16922">
          <cell r="G16922">
            <v>0</v>
          </cell>
          <cell r="H16922">
            <v>770.12</v>
          </cell>
        </row>
        <row r="16923">
          <cell r="G16923">
            <v>0</v>
          </cell>
          <cell r="H16923">
            <v>770.12</v>
          </cell>
        </row>
        <row r="16924">
          <cell r="G16924">
            <v>0</v>
          </cell>
          <cell r="H16924">
            <v>770.12</v>
          </cell>
        </row>
        <row r="16925">
          <cell r="G16925">
            <v>0</v>
          </cell>
          <cell r="H16925">
            <v>770.12</v>
          </cell>
        </row>
        <row r="16926">
          <cell r="G16926">
            <v>0</v>
          </cell>
          <cell r="H16926">
            <v>770.12</v>
          </cell>
        </row>
        <row r="16927">
          <cell r="G16927">
            <v>0</v>
          </cell>
          <cell r="H16927">
            <v>770.12</v>
          </cell>
        </row>
        <row r="16928">
          <cell r="G16928">
            <v>0</v>
          </cell>
          <cell r="H16928">
            <v>770.12</v>
          </cell>
        </row>
        <row r="16929">
          <cell r="G16929">
            <v>0</v>
          </cell>
          <cell r="H16929">
            <v>770.12</v>
          </cell>
        </row>
        <row r="16930">
          <cell r="G16930">
            <v>0</v>
          </cell>
          <cell r="H16930">
            <v>770.12</v>
          </cell>
        </row>
        <row r="16931">
          <cell r="G16931">
            <v>0</v>
          </cell>
          <cell r="H16931">
            <v>770.12</v>
          </cell>
        </row>
        <row r="16932">
          <cell r="G16932">
            <v>0</v>
          </cell>
          <cell r="H16932">
            <v>770.12</v>
          </cell>
        </row>
        <row r="16933">
          <cell r="G16933">
            <v>0</v>
          </cell>
          <cell r="H16933">
            <v>770.12</v>
          </cell>
        </row>
        <row r="16934">
          <cell r="G16934">
            <v>0</v>
          </cell>
          <cell r="H16934">
            <v>770.12</v>
          </cell>
        </row>
        <row r="16935">
          <cell r="G16935">
            <v>0</v>
          </cell>
          <cell r="H16935">
            <v>521.25</v>
          </cell>
        </row>
        <row r="16936">
          <cell r="G16936">
            <v>0</v>
          </cell>
          <cell r="H16936">
            <v>521.25</v>
          </cell>
        </row>
        <row r="16937">
          <cell r="G16937">
            <v>0</v>
          </cell>
          <cell r="H16937">
            <v>521.25</v>
          </cell>
        </row>
        <row r="16938">
          <cell r="G16938">
            <v>0</v>
          </cell>
          <cell r="H16938">
            <v>521.25</v>
          </cell>
        </row>
        <row r="16939">
          <cell r="G16939">
            <v>0</v>
          </cell>
          <cell r="H16939">
            <v>521.25</v>
          </cell>
        </row>
        <row r="16940">
          <cell r="G16940">
            <v>0</v>
          </cell>
          <cell r="H16940">
            <v>521.25</v>
          </cell>
        </row>
        <row r="16941">
          <cell r="G16941">
            <v>0</v>
          </cell>
          <cell r="H16941">
            <v>521.25</v>
          </cell>
        </row>
        <row r="16942">
          <cell r="G16942">
            <v>0</v>
          </cell>
          <cell r="H16942">
            <v>521.25</v>
          </cell>
        </row>
        <row r="16943">
          <cell r="G16943">
            <v>0</v>
          </cell>
          <cell r="H16943">
            <v>651.73</v>
          </cell>
        </row>
        <row r="16944">
          <cell r="G16944">
            <v>0</v>
          </cell>
          <cell r="H16944">
            <v>651.73</v>
          </cell>
        </row>
        <row r="16945">
          <cell r="G16945">
            <v>0</v>
          </cell>
          <cell r="H16945">
            <v>651.73</v>
          </cell>
        </row>
        <row r="16946">
          <cell r="G16946">
            <v>0</v>
          </cell>
          <cell r="H16946">
            <v>651.73</v>
          </cell>
        </row>
        <row r="16947">
          <cell r="G16947">
            <v>0</v>
          </cell>
          <cell r="H16947">
            <v>651.73</v>
          </cell>
        </row>
        <row r="16948">
          <cell r="G16948">
            <v>0</v>
          </cell>
          <cell r="H16948">
            <v>651.73</v>
          </cell>
        </row>
        <row r="16949">
          <cell r="G16949">
            <v>0</v>
          </cell>
          <cell r="H16949">
            <v>651.73</v>
          </cell>
        </row>
        <row r="16950">
          <cell r="G16950">
            <v>0</v>
          </cell>
          <cell r="H16950">
            <v>651.73</v>
          </cell>
        </row>
        <row r="16951">
          <cell r="G16951">
            <v>0</v>
          </cell>
          <cell r="H16951">
            <v>651.73</v>
          </cell>
        </row>
        <row r="16952">
          <cell r="G16952">
            <v>0</v>
          </cell>
          <cell r="H16952">
            <v>651.73</v>
          </cell>
        </row>
        <row r="16953">
          <cell r="G16953">
            <v>0</v>
          </cell>
          <cell r="H16953">
            <v>651.73</v>
          </cell>
        </row>
        <row r="16954">
          <cell r="G16954">
            <v>0</v>
          </cell>
          <cell r="H16954">
            <v>651.73</v>
          </cell>
        </row>
        <row r="16955">
          <cell r="G16955">
            <v>0</v>
          </cell>
          <cell r="H16955">
            <v>651.73</v>
          </cell>
        </row>
        <row r="16956">
          <cell r="G16956">
            <v>0</v>
          </cell>
          <cell r="H16956">
            <v>651.73</v>
          </cell>
        </row>
        <row r="16957">
          <cell r="G16957">
            <v>0</v>
          </cell>
          <cell r="H16957">
            <v>651.73</v>
          </cell>
        </row>
        <row r="16958">
          <cell r="G16958">
            <v>0</v>
          </cell>
          <cell r="H16958">
            <v>770.12</v>
          </cell>
        </row>
        <row r="16959">
          <cell r="G16959">
            <v>0</v>
          </cell>
          <cell r="H16959">
            <v>770.12</v>
          </cell>
        </row>
        <row r="16960">
          <cell r="G16960">
            <v>0</v>
          </cell>
          <cell r="H16960">
            <v>770.12</v>
          </cell>
        </row>
        <row r="16961">
          <cell r="G16961">
            <v>0</v>
          </cell>
          <cell r="H16961">
            <v>770.12</v>
          </cell>
        </row>
        <row r="16962">
          <cell r="G16962">
            <v>0</v>
          </cell>
          <cell r="H16962">
            <v>770.12</v>
          </cell>
        </row>
        <row r="16963">
          <cell r="G16963">
            <v>0</v>
          </cell>
          <cell r="H16963">
            <v>770.12</v>
          </cell>
        </row>
        <row r="16964">
          <cell r="G16964">
            <v>0</v>
          </cell>
          <cell r="H16964">
            <v>770.12</v>
          </cell>
        </row>
        <row r="16965">
          <cell r="G16965">
            <v>0</v>
          </cell>
          <cell r="H16965">
            <v>770.12</v>
          </cell>
        </row>
        <row r="16966">
          <cell r="G16966">
            <v>0</v>
          </cell>
          <cell r="H16966">
            <v>770.12</v>
          </cell>
        </row>
        <row r="16967">
          <cell r="G16967">
            <v>0</v>
          </cell>
          <cell r="H16967">
            <v>770.12</v>
          </cell>
        </row>
        <row r="16968">
          <cell r="G16968">
            <v>0</v>
          </cell>
          <cell r="H16968">
            <v>770.12</v>
          </cell>
        </row>
        <row r="16969">
          <cell r="G16969">
            <v>0</v>
          </cell>
          <cell r="H16969">
            <v>770.12</v>
          </cell>
        </row>
        <row r="16970">
          <cell r="G16970">
            <v>0</v>
          </cell>
          <cell r="H16970">
            <v>770.12</v>
          </cell>
        </row>
        <row r="16971">
          <cell r="G16971">
            <v>0</v>
          </cell>
          <cell r="H16971">
            <v>770.12</v>
          </cell>
        </row>
        <row r="16972">
          <cell r="G16972">
            <v>0</v>
          </cell>
          <cell r="H16972">
            <v>770.12</v>
          </cell>
        </row>
        <row r="16973">
          <cell r="G16973">
            <v>0</v>
          </cell>
          <cell r="H16973">
            <v>770.12</v>
          </cell>
        </row>
        <row r="16974">
          <cell r="G16974">
            <v>0</v>
          </cell>
          <cell r="H16974">
            <v>770.12</v>
          </cell>
        </row>
        <row r="16975">
          <cell r="G16975">
            <v>0</v>
          </cell>
          <cell r="H16975">
            <v>770.12</v>
          </cell>
        </row>
        <row r="16976">
          <cell r="G16976">
            <v>0</v>
          </cell>
          <cell r="H16976">
            <v>770.12</v>
          </cell>
        </row>
        <row r="16977">
          <cell r="G16977">
            <v>0</v>
          </cell>
          <cell r="H16977">
            <v>770.12</v>
          </cell>
        </row>
        <row r="16978">
          <cell r="G16978">
            <v>0</v>
          </cell>
          <cell r="H16978">
            <v>770.12</v>
          </cell>
        </row>
        <row r="16979">
          <cell r="G16979">
            <v>0</v>
          </cell>
          <cell r="H16979">
            <v>770.12</v>
          </cell>
        </row>
        <row r="16980">
          <cell r="G16980">
            <v>0</v>
          </cell>
          <cell r="H16980">
            <v>770.12</v>
          </cell>
        </row>
        <row r="16981">
          <cell r="G16981">
            <v>0</v>
          </cell>
          <cell r="H16981">
            <v>770.12</v>
          </cell>
        </row>
        <row r="16982">
          <cell r="G16982">
            <v>0</v>
          </cell>
          <cell r="H16982">
            <v>1481.55</v>
          </cell>
        </row>
        <row r="16983">
          <cell r="G16983">
            <v>0</v>
          </cell>
          <cell r="H16983">
            <v>1481.55</v>
          </cell>
        </row>
        <row r="16984">
          <cell r="G16984">
            <v>0</v>
          </cell>
          <cell r="H16984">
            <v>1481.55</v>
          </cell>
        </row>
        <row r="16985">
          <cell r="G16985">
            <v>0</v>
          </cell>
          <cell r="H16985">
            <v>1481.55</v>
          </cell>
        </row>
        <row r="16986">
          <cell r="G16986">
            <v>0</v>
          </cell>
          <cell r="H16986">
            <v>1481.55</v>
          </cell>
        </row>
        <row r="16987">
          <cell r="G16987">
            <v>0</v>
          </cell>
          <cell r="H16987">
            <v>1481.55</v>
          </cell>
        </row>
        <row r="16988">
          <cell r="G16988">
            <v>0</v>
          </cell>
          <cell r="H16988">
            <v>1481.55</v>
          </cell>
        </row>
        <row r="16989">
          <cell r="G16989">
            <v>0</v>
          </cell>
          <cell r="H16989">
            <v>1481.55</v>
          </cell>
        </row>
        <row r="16990">
          <cell r="G16990">
            <v>0</v>
          </cell>
          <cell r="H16990">
            <v>1481.55</v>
          </cell>
        </row>
        <row r="16991">
          <cell r="G16991">
            <v>0</v>
          </cell>
          <cell r="H16991">
            <v>1481.55</v>
          </cell>
        </row>
        <row r="16992">
          <cell r="G16992">
            <v>0</v>
          </cell>
          <cell r="H16992">
            <v>1481.55</v>
          </cell>
        </row>
        <row r="16993">
          <cell r="G16993">
            <v>0</v>
          </cell>
          <cell r="H16993">
            <v>1481.55</v>
          </cell>
        </row>
        <row r="16994">
          <cell r="G16994">
            <v>0</v>
          </cell>
          <cell r="H16994">
            <v>1481.55</v>
          </cell>
        </row>
        <row r="16995">
          <cell r="G16995">
            <v>0</v>
          </cell>
          <cell r="H16995">
            <v>1481.55</v>
          </cell>
        </row>
        <row r="16996">
          <cell r="G16996">
            <v>0</v>
          </cell>
          <cell r="H16996">
            <v>1481.55</v>
          </cell>
        </row>
        <row r="16997">
          <cell r="G16997">
            <v>0</v>
          </cell>
          <cell r="H16997">
            <v>1481.55</v>
          </cell>
        </row>
        <row r="16998">
          <cell r="G16998">
            <v>0</v>
          </cell>
          <cell r="H16998">
            <v>1481.55</v>
          </cell>
        </row>
        <row r="16999">
          <cell r="G16999">
            <v>0</v>
          </cell>
          <cell r="H16999">
            <v>1481.55</v>
          </cell>
        </row>
        <row r="17000">
          <cell r="G17000">
            <v>0</v>
          </cell>
          <cell r="H17000">
            <v>1481.55</v>
          </cell>
        </row>
        <row r="17001">
          <cell r="G17001">
            <v>0</v>
          </cell>
          <cell r="H17001">
            <v>1481.55</v>
          </cell>
        </row>
        <row r="17002">
          <cell r="G17002">
            <v>0</v>
          </cell>
          <cell r="H17002">
            <v>292.92</v>
          </cell>
        </row>
        <row r="17003">
          <cell r="G17003">
            <v>0</v>
          </cell>
          <cell r="H17003">
            <v>292.92</v>
          </cell>
        </row>
        <row r="17004">
          <cell r="G17004">
            <v>0</v>
          </cell>
          <cell r="H17004">
            <v>292.92</v>
          </cell>
        </row>
        <row r="17005">
          <cell r="G17005">
            <v>0</v>
          </cell>
          <cell r="H17005">
            <v>292.92</v>
          </cell>
        </row>
        <row r="17006">
          <cell r="G17006">
            <v>0</v>
          </cell>
          <cell r="H17006">
            <v>227.68</v>
          </cell>
        </row>
        <row r="17007">
          <cell r="G17007">
            <v>0</v>
          </cell>
          <cell r="H17007">
            <v>227.68</v>
          </cell>
        </row>
        <row r="17008">
          <cell r="G17008">
            <v>0</v>
          </cell>
          <cell r="H17008">
            <v>227.68</v>
          </cell>
        </row>
        <row r="17009">
          <cell r="G17009">
            <v>0</v>
          </cell>
          <cell r="H17009">
            <v>168.97</v>
          </cell>
        </row>
        <row r="17010">
          <cell r="G17010">
            <v>0</v>
          </cell>
          <cell r="H17010">
            <v>168.97</v>
          </cell>
        </row>
        <row r="17011">
          <cell r="G17011">
            <v>0</v>
          </cell>
          <cell r="H17011">
            <v>168.97</v>
          </cell>
        </row>
        <row r="17012">
          <cell r="G17012">
            <v>0</v>
          </cell>
          <cell r="H17012">
            <v>168.97</v>
          </cell>
        </row>
        <row r="17013">
          <cell r="G17013">
            <v>0</v>
          </cell>
          <cell r="H17013">
            <v>168.97</v>
          </cell>
        </row>
        <row r="17014">
          <cell r="G17014">
            <v>0</v>
          </cell>
          <cell r="H17014">
            <v>168.97</v>
          </cell>
        </row>
        <row r="17015">
          <cell r="G17015">
            <v>0</v>
          </cell>
          <cell r="H17015">
            <v>168.97</v>
          </cell>
        </row>
        <row r="17016">
          <cell r="G17016">
            <v>0</v>
          </cell>
          <cell r="H17016">
            <v>168.97</v>
          </cell>
        </row>
        <row r="17017">
          <cell r="G17017">
            <v>0</v>
          </cell>
          <cell r="H17017">
            <v>168.97</v>
          </cell>
        </row>
        <row r="17018">
          <cell r="G17018">
            <v>0</v>
          </cell>
          <cell r="H17018">
            <v>195.06</v>
          </cell>
        </row>
        <row r="17019">
          <cell r="G17019">
            <v>0</v>
          </cell>
          <cell r="H17019">
            <v>195.06</v>
          </cell>
        </row>
        <row r="17020">
          <cell r="G17020">
            <v>0</v>
          </cell>
          <cell r="H17020">
            <v>195.06</v>
          </cell>
        </row>
        <row r="17021">
          <cell r="G17021">
            <v>0</v>
          </cell>
          <cell r="H17021">
            <v>182.01</v>
          </cell>
        </row>
        <row r="17022">
          <cell r="G17022">
            <v>0</v>
          </cell>
          <cell r="H17022">
            <v>182.01</v>
          </cell>
        </row>
        <row r="17023">
          <cell r="G17023">
            <v>0</v>
          </cell>
          <cell r="H17023">
            <v>182.01</v>
          </cell>
        </row>
        <row r="17024">
          <cell r="G17024">
            <v>0</v>
          </cell>
          <cell r="H17024">
            <v>182.01</v>
          </cell>
        </row>
        <row r="17025">
          <cell r="G17025">
            <v>0</v>
          </cell>
          <cell r="H17025">
            <v>182.01</v>
          </cell>
        </row>
        <row r="17026">
          <cell r="G17026">
            <v>0</v>
          </cell>
          <cell r="H17026">
            <v>182.01</v>
          </cell>
        </row>
        <row r="17027">
          <cell r="G17027">
            <v>0</v>
          </cell>
          <cell r="H17027">
            <v>182.01</v>
          </cell>
        </row>
        <row r="17028">
          <cell r="G17028">
            <v>0</v>
          </cell>
          <cell r="H17028">
            <v>182.01</v>
          </cell>
        </row>
        <row r="17029">
          <cell r="G17029">
            <v>0</v>
          </cell>
          <cell r="H17029">
            <v>247.25</v>
          </cell>
        </row>
        <row r="17030">
          <cell r="G17030">
            <v>0</v>
          </cell>
          <cell r="H17030">
            <v>247.25</v>
          </cell>
        </row>
        <row r="17031">
          <cell r="G17031">
            <v>0</v>
          </cell>
          <cell r="H17031">
            <v>247.25</v>
          </cell>
        </row>
        <row r="17032">
          <cell r="G17032">
            <v>0</v>
          </cell>
          <cell r="H17032">
            <v>247.25</v>
          </cell>
        </row>
        <row r="17033">
          <cell r="G17033">
            <v>0</v>
          </cell>
          <cell r="H17033">
            <v>247.25</v>
          </cell>
        </row>
        <row r="17034">
          <cell r="G17034">
            <v>0</v>
          </cell>
          <cell r="H17034">
            <v>247.25</v>
          </cell>
        </row>
        <row r="17035">
          <cell r="G17035">
            <v>0</v>
          </cell>
          <cell r="H17035">
            <v>247.25</v>
          </cell>
        </row>
        <row r="17036">
          <cell r="G17036">
            <v>0</v>
          </cell>
          <cell r="H17036">
            <v>247.25</v>
          </cell>
        </row>
        <row r="17037">
          <cell r="G17037">
            <v>0</v>
          </cell>
          <cell r="H17037">
            <v>195.06</v>
          </cell>
        </row>
        <row r="17038">
          <cell r="G17038">
            <v>0</v>
          </cell>
          <cell r="H17038">
            <v>195.06</v>
          </cell>
        </row>
        <row r="17039">
          <cell r="G17039">
            <v>0</v>
          </cell>
          <cell r="H17039">
            <v>195.06</v>
          </cell>
        </row>
        <row r="17040">
          <cell r="G17040">
            <v>0</v>
          </cell>
          <cell r="H17040">
            <v>195.06</v>
          </cell>
        </row>
        <row r="17041">
          <cell r="G17041">
            <v>0</v>
          </cell>
          <cell r="H17041">
            <v>195.06</v>
          </cell>
        </row>
        <row r="17042">
          <cell r="G17042">
            <v>0</v>
          </cell>
          <cell r="H17042">
            <v>195.06</v>
          </cell>
        </row>
        <row r="17043">
          <cell r="G17043">
            <v>0</v>
          </cell>
          <cell r="H17043">
            <v>195.06</v>
          </cell>
        </row>
        <row r="17044">
          <cell r="G17044">
            <v>0</v>
          </cell>
          <cell r="H17044">
            <v>195.06</v>
          </cell>
        </row>
        <row r="17045">
          <cell r="G17045">
            <v>0</v>
          </cell>
          <cell r="H17045">
            <v>214.63</v>
          </cell>
        </row>
        <row r="17046">
          <cell r="G17046">
            <v>0</v>
          </cell>
          <cell r="H17046">
            <v>214.63</v>
          </cell>
        </row>
        <row r="17047">
          <cell r="G17047">
            <v>0</v>
          </cell>
          <cell r="H17047">
            <v>214.63</v>
          </cell>
        </row>
        <row r="17048">
          <cell r="G17048">
            <v>0</v>
          </cell>
          <cell r="H17048">
            <v>390.12</v>
          </cell>
        </row>
        <row r="17049">
          <cell r="G17049">
            <v>0</v>
          </cell>
          <cell r="H17049">
            <v>390.12</v>
          </cell>
        </row>
        <row r="17050">
          <cell r="G17050">
            <v>0</v>
          </cell>
          <cell r="H17050">
            <v>390.12</v>
          </cell>
        </row>
        <row r="17051">
          <cell r="G17051">
            <v>0</v>
          </cell>
          <cell r="H17051">
            <v>195.06</v>
          </cell>
        </row>
        <row r="17052">
          <cell r="G17052">
            <v>0</v>
          </cell>
          <cell r="H17052">
            <v>195.06</v>
          </cell>
        </row>
        <row r="17053">
          <cell r="G17053">
            <v>0</v>
          </cell>
          <cell r="H17053">
            <v>195.06</v>
          </cell>
        </row>
        <row r="17054">
          <cell r="G17054">
            <v>0</v>
          </cell>
          <cell r="H17054">
            <v>456.01</v>
          </cell>
        </row>
        <row r="17055">
          <cell r="G17055">
            <v>0</v>
          </cell>
          <cell r="H17055">
            <v>456.01</v>
          </cell>
        </row>
        <row r="17056">
          <cell r="G17056">
            <v>0</v>
          </cell>
          <cell r="H17056">
            <v>456.01</v>
          </cell>
        </row>
        <row r="17057">
          <cell r="G17057">
            <v>0</v>
          </cell>
          <cell r="H17057">
            <v>221.16</v>
          </cell>
        </row>
        <row r="17058">
          <cell r="G17058">
            <v>0</v>
          </cell>
          <cell r="H17058">
            <v>221.16</v>
          </cell>
        </row>
        <row r="17059">
          <cell r="G17059">
            <v>0</v>
          </cell>
          <cell r="H17059">
            <v>221.16</v>
          </cell>
        </row>
        <row r="17060">
          <cell r="G17060">
            <v>0</v>
          </cell>
          <cell r="H17060">
            <v>221.16</v>
          </cell>
        </row>
        <row r="17061">
          <cell r="G17061">
            <v>0</v>
          </cell>
          <cell r="H17061">
            <v>221.16</v>
          </cell>
        </row>
        <row r="17062">
          <cell r="G17062">
            <v>0</v>
          </cell>
          <cell r="H17062">
            <v>221.16</v>
          </cell>
        </row>
        <row r="17063">
          <cell r="G17063">
            <v>0</v>
          </cell>
          <cell r="H17063">
            <v>292.92</v>
          </cell>
        </row>
        <row r="17064">
          <cell r="G17064">
            <v>0</v>
          </cell>
          <cell r="H17064">
            <v>292.92</v>
          </cell>
        </row>
        <row r="17065">
          <cell r="G17065">
            <v>0</v>
          </cell>
          <cell r="H17065">
            <v>292.92</v>
          </cell>
        </row>
        <row r="17066">
          <cell r="G17066">
            <v>0</v>
          </cell>
          <cell r="H17066">
            <v>364.68</v>
          </cell>
        </row>
        <row r="17067">
          <cell r="G17067">
            <v>0</v>
          </cell>
          <cell r="H17067">
            <v>364.68</v>
          </cell>
        </row>
        <row r="17068">
          <cell r="G17068">
            <v>0</v>
          </cell>
          <cell r="H17068">
            <v>364.68</v>
          </cell>
        </row>
        <row r="17069">
          <cell r="G17069">
            <v>0</v>
          </cell>
          <cell r="H17069">
            <v>364.68</v>
          </cell>
        </row>
        <row r="17070">
          <cell r="G17070">
            <v>0</v>
          </cell>
          <cell r="H17070">
            <v>364.68</v>
          </cell>
        </row>
        <row r="17071">
          <cell r="G17071">
            <v>0</v>
          </cell>
          <cell r="H17071">
            <v>364.68</v>
          </cell>
        </row>
        <row r="17072">
          <cell r="G17072">
            <v>0</v>
          </cell>
          <cell r="H17072">
            <v>292.92</v>
          </cell>
        </row>
        <row r="17073">
          <cell r="G17073">
            <v>0</v>
          </cell>
          <cell r="H17073">
            <v>292.92</v>
          </cell>
        </row>
        <row r="17074">
          <cell r="G17074">
            <v>0</v>
          </cell>
          <cell r="H17074">
            <v>292.92</v>
          </cell>
        </row>
        <row r="17075">
          <cell r="G17075">
            <v>0</v>
          </cell>
          <cell r="H17075">
            <v>292.92</v>
          </cell>
        </row>
        <row r="17076">
          <cell r="G17076">
            <v>0</v>
          </cell>
          <cell r="H17076">
            <v>292.92</v>
          </cell>
        </row>
        <row r="17077">
          <cell r="G17077">
            <v>0</v>
          </cell>
          <cell r="H17077">
            <v>292.92</v>
          </cell>
        </row>
        <row r="17078">
          <cell r="G17078">
            <v>0</v>
          </cell>
          <cell r="H17078">
            <v>292.92</v>
          </cell>
        </row>
        <row r="17079">
          <cell r="G17079">
            <v>0</v>
          </cell>
          <cell r="H17079">
            <v>292.92</v>
          </cell>
        </row>
        <row r="17080">
          <cell r="G17080">
            <v>0</v>
          </cell>
          <cell r="H17080">
            <v>292.92</v>
          </cell>
        </row>
        <row r="17081">
          <cell r="G17081">
            <v>0</v>
          </cell>
          <cell r="H17081">
            <v>292.92</v>
          </cell>
        </row>
        <row r="17082">
          <cell r="G17082">
            <v>0</v>
          </cell>
          <cell r="H17082">
            <v>292.92</v>
          </cell>
        </row>
        <row r="17083">
          <cell r="G17083">
            <v>0</v>
          </cell>
          <cell r="H17083">
            <v>195.06</v>
          </cell>
        </row>
        <row r="17084">
          <cell r="G17084">
            <v>0</v>
          </cell>
          <cell r="H17084">
            <v>195.06</v>
          </cell>
        </row>
        <row r="17085">
          <cell r="G17085">
            <v>0</v>
          </cell>
          <cell r="H17085">
            <v>195.06</v>
          </cell>
        </row>
        <row r="17086">
          <cell r="G17086">
            <v>0</v>
          </cell>
          <cell r="H17086">
            <v>195.06</v>
          </cell>
        </row>
        <row r="17087">
          <cell r="G17087">
            <v>0</v>
          </cell>
          <cell r="H17087">
            <v>195.06</v>
          </cell>
        </row>
        <row r="17088">
          <cell r="G17088">
            <v>0</v>
          </cell>
          <cell r="H17088">
            <v>195.06</v>
          </cell>
        </row>
        <row r="17089">
          <cell r="G17089">
            <v>0</v>
          </cell>
          <cell r="H17089">
            <v>195.06</v>
          </cell>
        </row>
        <row r="17090">
          <cell r="G17090">
            <v>0</v>
          </cell>
          <cell r="H17090">
            <v>195.06</v>
          </cell>
        </row>
        <row r="17091">
          <cell r="G17091">
            <v>0</v>
          </cell>
          <cell r="H17091">
            <v>195.06</v>
          </cell>
        </row>
        <row r="17092">
          <cell r="G17092">
            <v>0</v>
          </cell>
          <cell r="H17092">
            <v>195.06</v>
          </cell>
        </row>
        <row r="17093">
          <cell r="G17093">
            <v>0</v>
          </cell>
          <cell r="H17093">
            <v>195.06</v>
          </cell>
        </row>
        <row r="17094">
          <cell r="G17094">
            <v>0</v>
          </cell>
          <cell r="H17094">
            <v>195.06</v>
          </cell>
        </row>
        <row r="17095">
          <cell r="G17095">
            <v>0</v>
          </cell>
          <cell r="H17095">
            <v>195.06</v>
          </cell>
        </row>
        <row r="17096">
          <cell r="G17096">
            <v>0</v>
          </cell>
          <cell r="H17096">
            <v>195.06</v>
          </cell>
        </row>
        <row r="17097">
          <cell r="G17097">
            <v>0</v>
          </cell>
          <cell r="H17097">
            <v>195.06</v>
          </cell>
        </row>
        <row r="17098">
          <cell r="G17098">
            <v>0</v>
          </cell>
          <cell r="H17098">
            <v>195.06</v>
          </cell>
        </row>
        <row r="17099">
          <cell r="G17099">
            <v>0</v>
          </cell>
          <cell r="H17099">
            <v>195.06</v>
          </cell>
        </row>
        <row r="17100">
          <cell r="G17100">
            <v>0</v>
          </cell>
          <cell r="H17100">
            <v>195.06</v>
          </cell>
        </row>
        <row r="17101">
          <cell r="G17101">
            <v>0</v>
          </cell>
          <cell r="H17101">
            <v>195.06</v>
          </cell>
        </row>
        <row r="17102">
          <cell r="G17102">
            <v>0</v>
          </cell>
          <cell r="H17102">
            <v>195.06</v>
          </cell>
        </row>
        <row r="17103">
          <cell r="G17103">
            <v>0</v>
          </cell>
          <cell r="H17103">
            <v>195.06</v>
          </cell>
        </row>
        <row r="17104">
          <cell r="G17104">
            <v>0</v>
          </cell>
          <cell r="H17104">
            <v>195.06</v>
          </cell>
        </row>
        <row r="17105">
          <cell r="G17105">
            <v>0</v>
          </cell>
          <cell r="H17105">
            <v>195.06</v>
          </cell>
        </row>
        <row r="17106">
          <cell r="G17106">
            <v>0</v>
          </cell>
          <cell r="H17106">
            <v>195.06</v>
          </cell>
        </row>
        <row r="17107">
          <cell r="G17107">
            <v>0</v>
          </cell>
          <cell r="H17107">
            <v>195.06</v>
          </cell>
        </row>
        <row r="17108">
          <cell r="G17108">
            <v>0</v>
          </cell>
          <cell r="H17108">
            <v>195.06</v>
          </cell>
        </row>
        <row r="17109">
          <cell r="G17109">
            <v>0</v>
          </cell>
          <cell r="H17109">
            <v>195.06</v>
          </cell>
        </row>
        <row r="17110">
          <cell r="G17110">
            <v>0</v>
          </cell>
          <cell r="H17110">
            <v>195.06</v>
          </cell>
        </row>
        <row r="17111">
          <cell r="G17111">
            <v>0</v>
          </cell>
          <cell r="H17111">
            <v>195.06</v>
          </cell>
        </row>
        <row r="17112">
          <cell r="G17112">
            <v>0</v>
          </cell>
          <cell r="H17112">
            <v>195.06</v>
          </cell>
        </row>
        <row r="17113">
          <cell r="G17113">
            <v>0</v>
          </cell>
          <cell r="H17113">
            <v>195.06</v>
          </cell>
        </row>
        <row r="17114">
          <cell r="G17114">
            <v>0</v>
          </cell>
          <cell r="H17114">
            <v>195.06</v>
          </cell>
        </row>
        <row r="17115">
          <cell r="G17115">
            <v>0</v>
          </cell>
          <cell r="H17115">
            <v>195.06</v>
          </cell>
        </row>
        <row r="17116">
          <cell r="G17116">
            <v>0</v>
          </cell>
          <cell r="H17116">
            <v>195.06</v>
          </cell>
        </row>
        <row r="17117">
          <cell r="G17117">
            <v>0</v>
          </cell>
          <cell r="H17117">
            <v>195.06</v>
          </cell>
        </row>
        <row r="17118">
          <cell r="G17118">
            <v>0</v>
          </cell>
          <cell r="H17118">
            <v>195.06</v>
          </cell>
        </row>
        <row r="17119">
          <cell r="G17119">
            <v>0</v>
          </cell>
          <cell r="H17119">
            <v>195.06</v>
          </cell>
        </row>
        <row r="17120">
          <cell r="G17120">
            <v>0</v>
          </cell>
          <cell r="H17120">
            <v>195.06</v>
          </cell>
        </row>
        <row r="17121">
          <cell r="G17121">
            <v>0</v>
          </cell>
          <cell r="H17121">
            <v>195.06</v>
          </cell>
        </row>
        <row r="17122">
          <cell r="G17122">
            <v>0</v>
          </cell>
          <cell r="H17122">
            <v>195.06</v>
          </cell>
        </row>
        <row r="17123">
          <cell r="G17123">
            <v>0</v>
          </cell>
          <cell r="H17123">
            <v>195.06</v>
          </cell>
        </row>
        <row r="17124">
          <cell r="G17124">
            <v>0</v>
          </cell>
          <cell r="H17124">
            <v>195.06</v>
          </cell>
        </row>
        <row r="17125">
          <cell r="G17125">
            <v>0</v>
          </cell>
          <cell r="H17125">
            <v>195.06</v>
          </cell>
        </row>
        <row r="17126">
          <cell r="G17126">
            <v>0</v>
          </cell>
          <cell r="H17126">
            <v>195.06</v>
          </cell>
        </row>
        <row r="17127">
          <cell r="G17127">
            <v>0</v>
          </cell>
          <cell r="H17127">
            <v>195.06</v>
          </cell>
        </row>
        <row r="17128">
          <cell r="G17128">
            <v>0</v>
          </cell>
          <cell r="H17128">
            <v>195.06</v>
          </cell>
        </row>
        <row r="17129">
          <cell r="G17129">
            <v>0</v>
          </cell>
          <cell r="H17129">
            <v>195.06</v>
          </cell>
        </row>
        <row r="17130">
          <cell r="G17130">
            <v>0</v>
          </cell>
          <cell r="H17130">
            <v>195.06</v>
          </cell>
        </row>
        <row r="17131">
          <cell r="G17131">
            <v>0</v>
          </cell>
          <cell r="H17131">
            <v>195.06</v>
          </cell>
        </row>
        <row r="17132">
          <cell r="G17132">
            <v>0</v>
          </cell>
          <cell r="H17132">
            <v>195.06</v>
          </cell>
        </row>
        <row r="17133">
          <cell r="G17133">
            <v>0</v>
          </cell>
          <cell r="H17133">
            <v>195.06</v>
          </cell>
        </row>
        <row r="17134">
          <cell r="G17134">
            <v>0</v>
          </cell>
          <cell r="H17134">
            <v>195.06</v>
          </cell>
        </row>
        <row r="17135">
          <cell r="G17135">
            <v>0</v>
          </cell>
          <cell r="H17135">
            <v>195.06</v>
          </cell>
        </row>
        <row r="17136">
          <cell r="G17136">
            <v>0</v>
          </cell>
          <cell r="H17136">
            <v>195.06</v>
          </cell>
        </row>
        <row r="17137">
          <cell r="G17137">
            <v>0</v>
          </cell>
          <cell r="H17137">
            <v>195.06</v>
          </cell>
        </row>
        <row r="17138">
          <cell r="G17138">
            <v>0</v>
          </cell>
          <cell r="H17138">
            <v>195.06</v>
          </cell>
        </row>
        <row r="17139">
          <cell r="G17139">
            <v>0</v>
          </cell>
          <cell r="H17139">
            <v>195.06</v>
          </cell>
        </row>
        <row r="17140">
          <cell r="G17140">
            <v>0</v>
          </cell>
          <cell r="H17140">
            <v>195.06</v>
          </cell>
        </row>
        <row r="17141">
          <cell r="G17141">
            <v>0</v>
          </cell>
          <cell r="H17141">
            <v>195.06</v>
          </cell>
        </row>
        <row r="17142">
          <cell r="G17142">
            <v>0</v>
          </cell>
          <cell r="H17142">
            <v>195.06</v>
          </cell>
        </row>
        <row r="17143">
          <cell r="G17143">
            <v>0</v>
          </cell>
          <cell r="H17143">
            <v>521.25</v>
          </cell>
        </row>
        <row r="17144">
          <cell r="G17144">
            <v>0</v>
          </cell>
          <cell r="H17144">
            <v>521.25</v>
          </cell>
        </row>
        <row r="17145">
          <cell r="G17145">
            <v>0</v>
          </cell>
          <cell r="H17145">
            <v>521.25</v>
          </cell>
        </row>
        <row r="17146">
          <cell r="G17146">
            <v>0</v>
          </cell>
          <cell r="H17146">
            <v>521.25</v>
          </cell>
        </row>
        <row r="17147">
          <cell r="G17147">
            <v>0</v>
          </cell>
          <cell r="H17147">
            <v>521.25</v>
          </cell>
        </row>
        <row r="17148">
          <cell r="G17148">
            <v>0</v>
          </cell>
          <cell r="H17148">
            <v>521.25</v>
          </cell>
        </row>
        <row r="17149">
          <cell r="G17149">
            <v>0</v>
          </cell>
          <cell r="H17149">
            <v>521.25</v>
          </cell>
        </row>
        <row r="17150">
          <cell r="G17150">
            <v>0</v>
          </cell>
          <cell r="H17150">
            <v>521.25</v>
          </cell>
        </row>
        <row r="17151">
          <cell r="G17151">
            <v>0</v>
          </cell>
          <cell r="H17151">
            <v>710.84</v>
          </cell>
        </row>
        <row r="17152">
          <cell r="G17152">
            <v>0</v>
          </cell>
          <cell r="H17152">
            <v>710.84</v>
          </cell>
        </row>
        <row r="17153">
          <cell r="G17153">
            <v>0</v>
          </cell>
          <cell r="H17153">
            <v>710.84</v>
          </cell>
        </row>
        <row r="17154">
          <cell r="G17154">
            <v>0</v>
          </cell>
          <cell r="H17154">
            <v>710.84</v>
          </cell>
        </row>
        <row r="17155">
          <cell r="G17155">
            <v>0</v>
          </cell>
          <cell r="H17155">
            <v>710.84</v>
          </cell>
        </row>
        <row r="17156">
          <cell r="G17156">
            <v>0</v>
          </cell>
          <cell r="H17156">
            <v>710.84</v>
          </cell>
        </row>
        <row r="17157">
          <cell r="G17157">
            <v>0</v>
          </cell>
          <cell r="H17157">
            <v>710.84</v>
          </cell>
        </row>
        <row r="17158">
          <cell r="G17158">
            <v>0</v>
          </cell>
          <cell r="H17158">
            <v>770.12</v>
          </cell>
        </row>
        <row r="17159">
          <cell r="G17159">
            <v>0</v>
          </cell>
          <cell r="H17159">
            <v>770.12</v>
          </cell>
        </row>
        <row r="17160">
          <cell r="G17160">
            <v>0</v>
          </cell>
          <cell r="H17160">
            <v>770.12</v>
          </cell>
        </row>
        <row r="17161">
          <cell r="G17161">
            <v>0</v>
          </cell>
          <cell r="H17161">
            <v>770.12</v>
          </cell>
        </row>
        <row r="17162">
          <cell r="G17162">
            <v>0</v>
          </cell>
          <cell r="H17162">
            <v>770.12</v>
          </cell>
        </row>
        <row r="17163">
          <cell r="G17163">
            <v>0</v>
          </cell>
          <cell r="H17163">
            <v>770.12</v>
          </cell>
        </row>
        <row r="17164">
          <cell r="G17164">
            <v>0</v>
          </cell>
          <cell r="H17164">
            <v>770.12</v>
          </cell>
        </row>
        <row r="17165">
          <cell r="G17165">
            <v>0</v>
          </cell>
          <cell r="H17165">
            <v>770.12</v>
          </cell>
        </row>
        <row r="17166">
          <cell r="G17166">
            <v>0</v>
          </cell>
          <cell r="H17166">
            <v>770.12</v>
          </cell>
        </row>
        <row r="17167">
          <cell r="G17167">
            <v>0</v>
          </cell>
          <cell r="H17167">
            <v>553.87</v>
          </cell>
        </row>
        <row r="17168">
          <cell r="G17168">
            <v>0</v>
          </cell>
          <cell r="H17168">
            <v>553.87</v>
          </cell>
        </row>
        <row r="17169">
          <cell r="G17169">
            <v>0</v>
          </cell>
          <cell r="H17169">
            <v>553.87</v>
          </cell>
        </row>
        <row r="17170">
          <cell r="G17170">
            <v>0</v>
          </cell>
          <cell r="H17170">
            <v>553.87</v>
          </cell>
        </row>
        <row r="17171">
          <cell r="G17171">
            <v>0</v>
          </cell>
          <cell r="H17171">
            <v>553.87</v>
          </cell>
        </row>
        <row r="17172">
          <cell r="G17172">
            <v>0</v>
          </cell>
          <cell r="H17172">
            <v>553.87</v>
          </cell>
        </row>
        <row r="17173">
          <cell r="G17173">
            <v>0</v>
          </cell>
          <cell r="H17173">
            <v>553.87</v>
          </cell>
        </row>
        <row r="17174">
          <cell r="G17174">
            <v>0</v>
          </cell>
          <cell r="H17174">
            <v>553.87</v>
          </cell>
        </row>
        <row r="17175">
          <cell r="G17175">
            <v>0</v>
          </cell>
          <cell r="H17175">
            <v>521.25</v>
          </cell>
        </row>
        <row r="17176">
          <cell r="G17176">
            <v>0</v>
          </cell>
          <cell r="H17176">
            <v>521.25</v>
          </cell>
        </row>
        <row r="17177">
          <cell r="G17177">
            <v>0</v>
          </cell>
          <cell r="H17177">
            <v>521.25</v>
          </cell>
        </row>
        <row r="17178">
          <cell r="G17178">
            <v>0</v>
          </cell>
          <cell r="H17178">
            <v>521.25</v>
          </cell>
        </row>
        <row r="17179">
          <cell r="G17179">
            <v>0</v>
          </cell>
          <cell r="H17179">
            <v>586.49</v>
          </cell>
        </row>
        <row r="17180">
          <cell r="G17180">
            <v>0</v>
          </cell>
          <cell r="H17180">
            <v>586.49</v>
          </cell>
        </row>
        <row r="17181">
          <cell r="G17181">
            <v>0</v>
          </cell>
          <cell r="H17181">
            <v>586.49</v>
          </cell>
        </row>
        <row r="17182">
          <cell r="G17182">
            <v>0</v>
          </cell>
          <cell r="H17182">
            <v>586.49</v>
          </cell>
        </row>
        <row r="17183">
          <cell r="G17183">
            <v>0</v>
          </cell>
          <cell r="H17183">
            <v>586.49</v>
          </cell>
        </row>
        <row r="17184">
          <cell r="G17184">
            <v>0</v>
          </cell>
          <cell r="H17184">
            <v>586.49</v>
          </cell>
        </row>
        <row r="17185">
          <cell r="G17185">
            <v>0</v>
          </cell>
          <cell r="H17185">
            <v>586.49</v>
          </cell>
        </row>
        <row r="17186">
          <cell r="G17186">
            <v>0</v>
          </cell>
          <cell r="H17186">
            <v>586.49</v>
          </cell>
        </row>
        <row r="17187">
          <cell r="G17187">
            <v>0</v>
          </cell>
          <cell r="H17187">
            <v>770.12</v>
          </cell>
        </row>
        <row r="17188">
          <cell r="G17188">
            <v>0</v>
          </cell>
          <cell r="H17188">
            <v>770.12</v>
          </cell>
        </row>
        <row r="17189">
          <cell r="G17189">
            <v>0</v>
          </cell>
          <cell r="H17189">
            <v>770.12</v>
          </cell>
        </row>
        <row r="17190">
          <cell r="G17190">
            <v>0</v>
          </cell>
          <cell r="H17190">
            <v>770.12</v>
          </cell>
        </row>
        <row r="17191">
          <cell r="G17191">
            <v>0</v>
          </cell>
          <cell r="H17191">
            <v>390.78</v>
          </cell>
        </row>
        <row r="17192">
          <cell r="G17192">
            <v>0</v>
          </cell>
          <cell r="H17192">
            <v>390.78</v>
          </cell>
        </row>
        <row r="17193">
          <cell r="G17193">
            <v>0</v>
          </cell>
          <cell r="H17193">
            <v>390.78</v>
          </cell>
        </row>
        <row r="17194">
          <cell r="G17194">
            <v>0</v>
          </cell>
          <cell r="H17194">
            <v>390.78</v>
          </cell>
        </row>
        <row r="17195">
          <cell r="G17195">
            <v>0</v>
          </cell>
          <cell r="H17195">
            <v>390.78</v>
          </cell>
        </row>
        <row r="17196">
          <cell r="G17196">
            <v>0</v>
          </cell>
          <cell r="H17196">
            <v>390.78</v>
          </cell>
        </row>
        <row r="17197">
          <cell r="G17197">
            <v>0</v>
          </cell>
          <cell r="H17197">
            <v>390.78</v>
          </cell>
        </row>
        <row r="17198">
          <cell r="G17198">
            <v>0</v>
          </cell>
          <cell r="H17198">
            <v>390.78</v>
          </cell>
        </row>
        <row r="17199">
          <cell r="G17199">
            <v>0</v>
          </cell>
          <cell r="H17199">
            <v>390.78</v>
          </cell>
        </row>
        <row r="17200">
          <cell r="G17200">
            <v>0</v>
          </cell>
          <cell r="H17200">
            <v>390.78</v>
          </cell>
        </row>
        <row r="17201">
          <cell r="G17201">
            <v>0</v>
          </cell>
          <cell r="H17201">
            <v>390.78</v>
          </cell>
        </row>
        <row r="17202">
          <cell r="G17202">
            <v>0</v>
          </cell>
          <cell r="H17202">
            <v>390.78</v>
          </cell>
        </row>
        <row r="17203">
          <cell r="G17203">
            <v>0</v>
          </cell>
          <cell r="H17203">
            <v>390.78</v>
          </cell>
        </row>
        <row r="17204">
          <cell r="G17204">
            <v>0</v>
          </cell>
          <cell r="H17204">
            <v>390.78</v>
          </cell>
        </row>
        <row r="17205">
          <cell r="G17205">
            <v>0</v>
          </cell>
          <cell r="H17205">
            <v>390.78</v>
          </cell>
        </row>
        <row r="17206">
          <cell r="G17206">
            <v>0</v>
          </cell>
          <cell r="H17206">
            <v>390.78</v>
          </cell>
        </row>
        <row r="17207">
          <cell r="G17207">
            <v>0</v>
          </cell>
          <cell r="H17207">
            <v>651.73</v>
          </cell>
        </row>
        <row r="17208">
          <cell r="G17208">
            <v>0</v>
          </cell>
          <cell r="H17208">
            <v>651.73</v>
          </cell>
        </row>
        <row r="17209">
          <cell r="G17209">
            <v>0</v>
          </cell>
          <cell r="H17209">
            <v>651.73</v>
          </cell>
        </row>
        <row r="17210">
          <cell r="G17210">
            <v>0</v>
          </cell>
          <cell r="H17210">
            <v>651.73</v>
          </cell>
        </row>
        <row r="17211">
          <cell r="G17211">
            <v>0</v>
          </cell>
          <cell r="H17211">
            <v>651.73</v>
          </cell>
        </row>
        <row r="17212">
          <cell r="G17212">
            <v>0</v>
          </cell>
          <cell r="H17212">
            <v>651.73</v>
          </cell>
        </row>
        <row r="17213">
          <cell r="G17213">
            <v>0</v>
          </cell>
          <cell r="H17213">
            <v>651.73</v>
          </cell>
        </row>
        <row r="17214">
          <cell r="G17214">
            <v>0</v>
          </cell>
          <cell r="H17214">
            <v>651.73</v>
          </cell>
        </row>
        <row r="17215">
          <cell r="G17215">
            <v>0</v>
          </cell>
          <cell r="H17215">
            <v>1600.12</v>
          </cell>
        </row>
        <row r="17216">
          <cell r="G17216">
            <v>0</v>
          </cell>
          <cell r="H17216">
            <v>1600.12</v>
          </cell>
        </row>
        <row r="17217">
          <cell r="G17217">
            <v>0</v>
          </cell>
          <cell r="H17217">
            <v>1600.12</v>
          </cell>
        </row>
        <row r="17218">
          <cell r="G17218">
            <v>0</v>
          </cell>
          <cell r="H17218">
            <v>1600.12</v>
          </cell>
        </row>
        <row r="17219">
          <cell r="G17219">
            <v>0</v>
          </cell>
          <cell r="H17219">
            <v>1600.12</v>
          </cell>
        </row>
        <row r="17220">
          <cell r="G17220">
            <v>0</v>
          </cell>
          <cell r="H17220">
            <v>1600.12</v>
          </cell>
        </row>
        <row r="17221">
          <cell r="G17221">
            <v>0</v>
          </cell>
          <cell r="H17221">
            <v>1600.12</v>
          </cell>
        </row>
        <row r="17222">
          <cell r="G17222">
            <v>0</v>
          </cell>
          <cell r="H17222">
            <v>1600.12</v>
          </cell>
        </row>
        <row r="17223">
          <cell r="G17223">
            <v>0</v>
          </cell>
          <cell r="H17223">
            <v>1600.12</v>
          </cell>
        </row>
        <row r="17224">
          <cell r="G17224">
            <v>0</v>
          </cell>
          <cell r="H17224">
            <v>1600.12</v>
          </cell>
        </row>
        <row r="17225">
          <cell r="G17225">
            <v>0</v>
          </cell>
          <cell r="H17225">
            <v>1600.12</v>
          </cell>
        </row>
        <row r="17226">
          <cell r="G17226">
            <v>0</v>
          </cell>
          <cell r="H17226">
            <v>1600.12</v>
          </cell>
        </row>
        <row r="17227">
          <cell r="G17227">
            <v>0</v>
          </cell>
          <cell r="H17227">
            <v>1600.12</v>
          </cell>
        </row>
        <row r="17228">
          <cell r="G17228">
            <v>0</v>
          </cell>
          <cell r="H17228">
            <v>1600.12</v>
          </cell>
        </row>
        <row r="17229">
          <cell r="G17229">
            <v>0</v>
          </cell>
          <cell r="H17229">
            <v>1600.12</v>
          </cell>
        </row>
        <row r="17230">
          <cell r="G17230">
            <v>0</v>
          </cell>
          <cell r="H17230">
            <v>1600.12</v>
          </cell>
        </row>
        <row r="17231">
          <cell r="G17231">
            <v>0</v>
          </cell>
          <cell r="H17231">
            <v>1600.12</v>
          </cell>
        </row>
        <row r="17232">
          <cell r="G17232">
            <v>0</v>
          </cell>
          <cell r="H17232">
            <v>1600.12</v>
          </cell>
        </row>
        <row r="17233">
          <cell r="G17233">
            <v>0</v>
          </cell>
          <cell r="H17233">
            <v>1600.12</v>
          </cell>
        </row>
        <row r="17234">
          <cell r="G17234">
            <v>0</v>
          </cell>
          <cell r="H17234">
            <v>1600.12</v>
          </cell>
        </row>
        <row r="17235">
          <cell r="G17235">
            <v>0</v>
          </cell>
          <cell r="H17235">
            <v>1600.12</v>
          </cell>
        </row>
        <row r="17236">
          <cell r="G17236">
            <v>0</v>
          </cell>
          <cell r="H17236">
            <v>1600.12</v>
          </cell>
        </row>
        <row r="17237">
          <cell r="G17237">
            <v>0</v>
          </cell>
          <cell r="H17237">
            <v>947.98</v>
          </cell>
        </row>
        <row r="17238">
          <cell r="G17238">
            <v>0</v>
          </cell>
          <cell r="H17238">
            <v>947.98</v>
          </cell>
        </row>
        <row r="17239">
          <cell r="G17239">
            <v>0</v>
          </cell>
          <cell r="H17239">
            <v>947.98</v>
          </cell>
        </row>
        <row r="17240">
          <cell r="G17240">
            <v>0</v>
          </cell>
          <cell r="H17240">
            <v>947.98</v>
          </cell>
        </row>
        <row r="17241">
          <cell r="G17241">
            <v>0</v>
          </cell>
          <cell r="H17241">
            <v>947.98</v>
          </cell>
        </row>
        <row r="17242">
          <cell r="G17242">
            <v>0</v>
          </cell>
          <cell r="H17242">
            <v>947.98</v>
          </cell>
        </row>
        <row r="17243">
          <cell r="G17243">
            <v>0</v>
          </cell>
          <cell r="H17243">
            <v>947.98</v>
          </cell>
        </row>
        <row r="17244">
          <cell r="G17244">
            <v>0</v>
          </cell>
          <cell r="H17244">
            <v>947.98</v>
          </cell>
        </row>
        <row r="17245">
          <cell r="G17245">
            <v>0</v>
          </cell>
          <cell r="H17245">
            <v>947.98</v>
          </cell>
        </row>
        <row r="17246">
          <cell r="G17246">
            <v>0</v>
          </cell>
          <cell r="H17246">
            <v>947.98</v>
          </cell>
        </row>
        <row r="17247">
          <cell r="G17247">
            <v>0</v>
          </cell>
          <cell r="H17247">
            <v>947.98</v>
          </cell>
        </row>
        <row r="17248">
          <cell r="G17248">
            <v>0</v>
          </cell>
          <cell r="H17248">
            <v>947.98</v>
          </cell>
        </row>
        <row r="17249">
          <cell r="G17249">
            <v>0</v>
          </cell>
          <cell r="H17249">
            <v>947.98</v>
          </cell>
        </row>
        <row r="17250">
          <cell r="G17250">
            <v>0</v>
          </cell>
          <cell r="H17250">
            <v>947.98</v>
          </cell>
        </row>
        <row r="17251">
          <cell r="G17251">
            <v>0</v>
          </cell>
          <cell r="H17251">
            <v>947.98</v>
          </cell>
        </row>
        <row r="17252">
          <cell r="G17252">
            <v>0</v>
          </cell>
          <cell r="H17252">
            <v>947.98</v>
          </cell>
        </row>
        <row r="17253">
          <cell r="G17253">
            <v>0</v>
          </cell>
          <cell r="H17253">
            <v>947.98</v>
          </cell>
        </row>
        <row r="17254">
          <cell r="G17254">
            <v>0</v>
          </cell>
          <cell r="H17254">
            <v>947.98</v>
          </cell>
        </row>
        <row r="17255">
          <cell r="G17255">
            <v>0</v>
          </cell>
          <cell r="H17255">
            <v>947.98</v>
          </cell>
        </row>
        <row r="17256">
          <cell r="G17256">
            <v>0</v>
          </cell>
          <cell r="H17256">
            <v>947.98</v>
          </cell>
        </row>
        <row r="17257">
          <cell r="G17257">
            <v>0</v>
          </cell>
          <cell r="H17257">
            <v>947.98</v>
          </cell>
        </row>
        <row r="17258">
          <cell r="G17258">
            <v>0</v>
          </cell>
          <cell r="H17258">
            <v>947.98</v>
          </cell>
        </row>
        <row r="17259">
          <cell r="G17259">
            <v>0</v>
          </cell>
          <cell r="H17259">
            <v>947.98</v>
          </cell>
        </row>
        <row r="17260">
          <cell r="G17260">
            <v>0</v>
          </cell>
          <cell r="H17260">
            <v>947.98</v>
          </cell>
        </row>
        <row r="17261">
          <cell r="G17261">
            <v>0</v>
          </cell>
          <cell r="H17261">
            <v>947.98</v>
          </cell>
        </row>
        <row r="17262">
          <cell r="G17262">
            <v>0</v>
          </cell>
          <cell r="H17262">
            <v>947.98</v>
          </cell>
        </row>
        <row r="17263">
          <cell r="G17263">
            <v>0</v>
          </cell>
          <cell r="H17263">
            <v>947.98</v>
          </cell>
        </row>
        <row r="17264">
          <cell r="G17264">
            <v>0</v>
          </cell>
          <cell r="H17264">
            <v>947.98</v>
          </cell>
        </row>
        <row r="17265">
          <cell r="G17265">
            <v>0</v>
          </cell>
          <cell r="H17265">
            <v>947.98</v>
          </cell>
        </row>
        <row r="17266">
          <cell r="G17266">
            <v>0</v>
          </cell>
          <cell r="H17266">
            <v>947.98</v>
          </cell>
        </row>
        <row r="17267">
          <cell r="G17267">
            <v>0</v>
          </cell>
          <cell r="H17267">
            <v>947.98</v>
          </cell>
        </row>
        <row r="17268">
          <cell r="G17268">
            <v>0</v>
          </cell>
          <cell r="H17268">
            <v>947.98</v>
          </cell>
        </row>
        <row r="17269">
          <cell r="G17269">
            <v>0</v>
          </cell>
          <cell r="H17269">
            <v>947.98</v>
          </cell>
        </row>
        <row r="17270">
          <cell r="G17270">
            <v>0</v>
          </cell>
          <cell r="H17270">
            <v>947.98</v>
          </cell>
        </row>
        <row r="17271">
          <cell r="G17271">
            <v>0</v>
          </cell>
          <cell r="H17271">
            <v>947.98</v>
          </cell>
        </row>
        <row r="17272">
          <cell r="G17272">
            <v>0</v>
          </cell>
          <cell r="H17272">
            <v>947.98</v>
          </cell>
        </row>
        <row r="17273">
          <cell r="G17273">
            <v>0</v>
          </cell>
          <cell r="H17273">
            <v>947.98</v>
          </cell>
        </row>
        <row r="17274">
          <cell r="G17274">
            <v>0</v>
          </cell>
          <cell r="H17274">
            <v>947.98</v>
          </cell>
        </row>
        <row r="17275">
          <cell r="G17275">
            <v>0</v>
          </cell>
          <cell r="H17275">
            <v>947.98</v>
          </cell>
        </row>
        <row r="17276">
          <cell r="G17276">
            <v>0</v>
          </cell>
          <cell r="H17276">
            <v>947.98</v>
          </cell>
        </row>
        <row r="17277">
          <cell r="G17277">
            <v>0</v>
          </cell>
          <cell r="H17277">
            <v>1007.26</v>
          </cell>
        </row>
        <row r="17278">
          <cell r="G17278">
            <v>0</v>
          </cell>
          <cell r="H17278">
            <v>1007.26</v>
          </cell>
        </row>
        <row r="17279">
          <cell r="G17279">
            <v>0</v>
          </cell>
          <cell r="H17279">
            <v>1007.26</v>
          </cell>
        </row>
        <row r="17280">
          <cell r="G17280">
            <v>0</v>
          </cell>
          <cell r="H17280">
            <v>1007.26</v>
          </cell>
        </row>
        <row r="17281">
          <cell r="G17281">
            <v>0</v>
          </cell>
          <cell r="H17281">
            <v>1007.26</v>
          </cell>
        </row>
        <row r="17282">
          <cell r="G17282">
            <v>0</v>
          </cell>
          <cell r="H17282">
            <v>1007.26</v>
          </cell>
        </row>
        <row r="17283">
          <cell r="G17283">
            <v>0</v>
          </cell>
          <cell r="H17283">
            <v>1007.26</v>
          </cell>
        </row>
        <row r="17284">
          <cell r="G17284">
            <v>0</v>
          </cell>
          <cell r="H17284">
            <v>1007.26</v>
          </cell>
        </row>
        <row r="17285">
          <cell r="G17285">
            <v>0</v>
          </cell>
          <cell r="H17285">
            <v>1007.26</v>
          </cell>
        </row>
        <row r="17286">
          <cell r="G17286">
            <v>0</v>
          </cell>
          <cell r="H17286">
            <v>1007.26</v>
          </cell>
        </row>
        <row r="17287">
          <cell r="G17287">
            <v>0</v>
          </cell>
          <cell r="H17287">
            <v>1007.26</v>
          </cell>
        </row>
        <row r="17288">
          <cell r="G17288">
            <v>0</v>
          </cell>
          <cell r="H17288">
            <v>1007.26</v>
          </cell>
        </row>
        <row r="17289">
          <cell r="G17289">
            <v>0</v>
          </cell>
          <cell r="H17289">
            <v>1007.26</v>
          </cell>
        </row>
        <row r="17290">
          <cell r="G17290">
            <v>0</v>
          </cell>
          <cell r="H17290">
            <v>1007.26</v>
          </cell>
        </row>
        <row r="17291">
          <cell r="G17291">
            <v>0</v>
          </cell>
          <cell r="H17291">
            <v>1007.26</v>
          </cell>
        </row>
        <row r="17292">
          <cell r="G17292">
            <v>0</v>
          </cell>
          <cell r="H17292">
            <v>1007.26</v>
          </cell>
        </row>
        <row r="17293">
          <cell r="G17293">
            <v>0</v>
          </cell>
          <cell r="H17293">
            <v>1007.26</v>
          </cell>
        </row>
        <row r="17294">
          <cell r="G17294">
            <v>0</v>
          </cell>
          <cell r="H17294">
            <v>1007.26</v>
          </cell>
        </row>
        <row r="17295">
          <cell r="G17295">
            <v>0</v>
          </cell>
          <cell r="H17295">
            <v>1007.26</v>
          </cell>
        </row>
        <row r="17296">
          <cell r="G17296">
            <v>0</v>
          </cell>
          <cell r="H17296">
            <v>1007.26</v>
          </cell>
        </row>
        <row r="17297">
          <cell r="G17297">
            <v>0</v>
          </cell>
          <cell r="H17297">
            <v>1007.26</v>
          </cell>
        </row>
        <row r="17298">
          <cell r="G17298">
            <v>0</v>
          </cell>
          <cell r="H17298">
            <v>1007.26</v>
          </cell>
        </row>
        <row r="17299">
          <cell r="G17299">
            <v>0</v>
          </cell>
          <cell r="H17299">
            <v>1007.26</v>
          </cell>
        </row>
        <row r="17300">
          <cell r="G17300">
            <v>0</v>
          </cell>
          <cell r="H17300">
            <v>1007.26</v>
          </cell>
        </row>
        <row r="17301">
          <cell r="G17301">
            <v>0</v>
          </cell>
          <cell r="H17301">
            <v>1007.26</v>
          </cell>
        </row>
        <row r="17302">
          <cell r="G17302">
            <v>0</v>
          </cell>
          <cell r="H17302">
            <v>1007.26</v>
          </cell>
        </row>
        <row r="17303">
          <cell r="G17303">
            <v>0</v>
          </cell>
          <cell r="H17303">
            <v>1007.26</v>
          </cell>
        </row>
        <row r="17304">
          <cell r="G17304">
            <v>0</v>
          </cell>
          <cell r="H17304">
            <v>1007.26</v>
          </cell>
        </row>
        <row r="17305">
          <cell r="G17305">
            <v>0</v>
          </cell>
          <cell r="H17305">
            <v>1007.26</v>
          </cell>
        </row>
        <row r="17306">
          <cell r="G17306">
            <v>0</v>
          </cell>
          <cell r="H17306">
            <v>1007.26</v>
          </cell>
        </row>
        <row r="17307">
          <cell r="G17307">
            <v>0</v>
          </cell>
          <cell r="H17307">
            <v>1007.26</v>
          </cell>
        </row>
        <row r="17308">
          <cell r="G17308">
            <v>0</v>
          </cell>
          <cell r="H17308">
            <v>1007.26</v>
          </cell>
        </row>
        <row r="17309">
          <cell r="G17309">
            <v>0</v>
          </cell>
          <cell r="H17309">
            <v>1007.26</v>
          </cell>
        </row>
        <row r="17310">
          <cell r="G17310">
            <v>0</v>
          </cell>
          <cell r="H17310">
            <v>710.84</v>
          </cell>
        </row>
        <row r="17311">
          <cell r="G17311">
            <v>0</v>
          </cell>
          <cell r="H17311">
            <v>710.84</v>
          </cell>
        </row>
        <row r="17312">
          <cell r="G17312">
            <v>0</v>
          </cell>
          <cell r="H17312">
            <v>710.84</v>
          </cell>
        </row>
        <row r="17313">
          <cell r="G17313">
            <v>0</v>
          </cell>
          <cell r="H17313">
            <v>710.84</v>
          </cell>
        </row>
        <row r="17314">
          <cell r="G17314">
            <v>0</v>
          </cell>
          <cell r="H17314">
            <v>710.84</v>
          </cell>
        </row>
        <row r="17315">
          <cell r="G17315">
            <v>0</v>
          </cell>
          <cell r="H17315">
            <v>710.84</v>
          </cell>
        </row>
        <row r="17316">
          <cell r="G17316">
            <v>0</v>
          </cell>
          <cell r="H17316">
            <v>710.84</v>
          </cell>
        </row>
        <row r="17317">
          <cell r="G17317">
            <v>0</v>
          </cell>
          <cell r="H17317">
            <v>710.84</v>
          </cell>
        </row>
        <row r="17318">
          <cell r="G17318">
            <v>0</v>
          </cell>
          <cell r="H17318">
            <v>710.84</v>
          </cell>
        </row>
        <row r="17319">
          <cell r="G17319">
            <v>0</v>
          </cell>
          <cell r="H17319">
            <v>710.84</v>
          </cell>
        </row>
        <row r="17320">
          <cell r="G17320">
            <v>0</v>
          </cell>
          <cell r="H17320">
            <v>710.84</v>
          </cell>
        </row>
        <row r="17321">
          <cell r="G17321">
            <v>0</v>
          </cell>
          <cell r="H17321">
            <v>710.84</v>
          </cell>
        </row>
        <row r="17322">
          <cell r="G17322">
            <v>0</v>
          </cell>
          <cell r="H17322">
            <v>710.84</v>
          </cell>
        </row>
        <row r="17323">
          <cell r="G17323">
            <v>0</v>
          </cell>
          <cell r="H17323">
            <v>710.84</v>
          </cell>
        </row>
        <row r="17324">
          <cell r="G17324">
            <v>0</v>
          </cell>
          <cell r="H17324">
            <v>710.84</v>
          </cell>
        </row>
        <row r="17325">
          <cell r="G17325">
            <v>0</v>
          </cell>
          <cell r="H17325">
            <v>710.84</v>
          </cell>
        </row>
        <row r="17326">
          <cell r="G17326">
            <v>0</v>
          </cell>
          <cell r="H17326">
            <v>710.84</v>
          </cell>
        </row>
        <row r="17327">
          <cell r="G17327">
            <v>0</v>
          </cell>
          <cell r="H17327">
            <v>710.84</v>
          </cell>
        </row>
        <row r="17328">
          <cell r="G17328">
            <v>0</v>
          </cell>
          <cell r="H17328">
            <v>710.84</v>
          </cell>
        </row>
        <row r="17329">
          <cell r="G17329">
            <v>0</v>
          </cell>
          <cell r="H17329">
            <v>710.84</v>
          </cell>
        </row>
        <row r="17330">
          <cell r="G17330">
            <v>0</v>
          </cell>
          <cell r="H17330">
            <v>710.84</v>
          </cell>
        </row>
        <row r="17331">
          <cell r="G17331">
            <v>0</v>
          </cell>
          <cell r="H17331">
            <v>710.84</v>
          </cell>
        </row>
        <row r="17332">
          <cell r="G17332">
            <v>0</v>
          </cell>
          <cell r="H17332">
            <v>1185.1199999999999</v>
          </cell>
        </row>
        <row r="17333">
          <cell r="G17333">
            <v>0</v>
          </cell>
          <cell r="H17333">
            <v>1185.1199999999999</v>
          </cell>
        </row>
        <row r="17334">
          <cell r="G17334">
            <v>0</v>
          </cell>
          <cell r="H17334">
            <v>1185.1199999999999</v>
          </cell>
        </row>
        <row r="17335">
          <cell r="G17335">
            <v>0</v>
          </cell>
          <cell r="H17335">
            <v>1185.1199999999999</v>
          </cell>
        </row>
        <row r="17336">
          <cell r="G17336">
            <v>0</v>
          </cell>
          <cell r="H17336">
            <v>1185.1199999999999</v>
          </cell>
        </row>
        <row r="17337">
          <cell r="G17337">
            <v>0</v>
          </cell>
          <cell r="H17337">
            <v>1185.1199999999999</v>
          </cell>
        </row>
        <row r="17338">
          <cell r="G17338">
            <v>0</v>
          </cell>
          <cell r="H17338">
            <v>1185.1199999999999</v>
          </cell>
        </row>
        <row r="17339">
          <cell r="G17339">
            <v>0</v>
          </cell>
          <cell r="H17339">
            <v>1185.1199999999999</v>
          </cell>
        </row>
        <row r="17340">
          <cell r="G17340">
            <v>0</v>
          </cell>
          <cell r="H17340">
            <v>1185.1199999999999</v>
          </cell>
        </row>
        <row r="17341">
          <cell r="G17341">
            <v>0</v>
          </cell>
          <cell r="H17341">
            <v>1185.1199999999999</v>
          </cell>
        </row>
        <row r="17342">
          <cell r="G17342">
            <v>0</v>
          </cell>
          <cell r="H17342">
            <v>1185.1199999999999</v>
          </cell>
        </row>
        <row r="17343">
          <cell r="G17343">
            <v>0</v>
          </cell>
          <cell r="H17343">
            <v>1185.1199999999999</v>
          </cell>
        </row>
        <row r="17344">
          <cell r="G17344">
            <v>0</v>
          </cell>
          <cell r="H17344">
            <v>1185.1199999999999</v>
          </cell>
        </row>
        <row r="17345">
          <cell r="G17345">
            <v>0</v>
          </cell>
          <cell r="H17345">
            <v>1185.1199999999999</v>
          </cell>
        </row>
        <row r="17346">
          <cell r="G17346">
            <v>0</v>
          </cell>
          <cell r="H17346">
            <v>1185.1199999999999</v>
          </cell>
        </row>
        <row r="17347">
          <cell r="G17347">
            <v>0</v>
          </cell>
          <cell r="H17347">
            <v>1185.1199999999999</v>
          </cell>
        </row>
        <row r="17348">
          <cell r="G17348">
            <v>0</v>
          </cell>
          <cell r="H17348">
            <v>1185.1199999999999</v>
          </cell>
        </row>
        <row r="17349">
          <cell r="G17349">
            <v>0</v>
          </cell>
          <cell r="H17349">
            <v>1185.1199999999999</v>
          </cell>
        </row>
        <row r="17350">
          <cell r="G17350">
            <v>0</v>
          </cell>
          <cell r="H17350">
            <v>1185.1199999999999</v>
          </cell>
        </row>
        <row r="17351">
          <cell r="G17351">
            <v>0</v>
          </cell>
          <cell r="H17351">
            <v>1185.1199999999999</v>
          </cell>
        </row>
        <row r="17352">
          <cell r="G17352">
            <v>0</v>
          </cell>
          <cell r="H17352">
            <v>1185.1199999999999</v>
          </cell>
        </row>
        <row r="17353">
          <cell r="G17353">
            <v>0</v>
          </cell>
          <cell r="H17353">
            <v>1185.1199999999999</v>
          </cell>
        </row>
        <row r="17354">
          <cell r="G17354">
            <v>0</v>
          </cell>
          <cell r="H17354">
            <v>1185.1199999999999</v>
          </cell>
        </row>
        <row r="17355">
          <cell r="G17355">
            <v>0</v>
          </cell>
          <cell r="H17355">
            <v>1185.1199999999999</v>
          </cell>
        </row>
        <row r="17356">
          <cell r="G17356">
            <v>0</v>
          </cell>
          <cell r="H17356">
            <v>1185.1199999999999</v>
          </cell>
        </row>
        <row r="17357">
          <cell r="G17357">
            <v>0</v>
          </cell>
          <cell r="H17357">
            <v>1185.1199999999999</v>
          </cell>
        </row>
        <row r="17358">
          <cell r="G17358">
            <v>0</v>
          </cell>
          <cell r="H17358">
            <v>1185.1199999999999</v>
          </cell>
        </row>
        <row r="17359">
          <cell r="G17359">
            <v>0</v>
          </cell>
          <cell r="H17359">
            <v>1185.1199999999999</v>
          </cell>
        </row>
        <row r="17360">
          <cell r="G17360">
            <v>0</v>
          </cell>
          <cell r="H17360">
            <v>1185.1199999999999</v>
          </cell>
        </row>
        <row r="17361">
          <cell r="G17361">
            <v>0</v>
          </cell>
          <cell r="H17361">
            <v>1185.1199999999999</v>
          </cell>
        </row>
        <row r="17362">
          <cell r="G17362">
            <v>0</v>
          </cell>
          <cell r="H17362">
            <v>1185.1199999999999</v>
          </cell>
        </row>
        <row r="17363">
          <cell r="G17363">
            <v>0</v>
          </cell>
          <cell r="H17363">
            <v>1185.1199999999999</v>
          </cell>
        </row>
        <row r="17364">
          <cell r="G17364">
            <v>0</v>
          </cell>
          <cell r="H17364">
            <v>1185.1199999999999</v>
          </cell>
        </row>
        <row r="17365">
          <cell r="G17365">
            <v>0</v>
          </cell>
          <cell r="H17365">
            <v>1185.1199999999999</v>
          </cell>
        </row>
        <row r="17366">
          <cell r="G17366">
            <v>0</v>
          </cell>
          <cell r="H17366">
            <v>1185.1199999999999</v>
          </cell>
        </row>
        <row r="17367">
          <cell r="G17367">
            <v>0</v>
          </cell>
          <cell r="H17367">
            <v>1185.1199999999999</v>
          </cell>
        </row>
        <row r="17368">
          <cell r="G17368">
            <v>0</v>
          </cell>
          <cell r="H17368">
            <v>1185.1199999999999</v>
          </cell>
        </row>
        <row r="17369">
          <cell r="G17369">
            <v>0</v>
          </cell>
          <cell r="H17369">
            <v>1185.1199999999999</v>
          </cell>
        </row>
        <row r="17370">
          <cell r="G17370">
            <v>0</v>
          </cell>
          <cell r="H17370">
            <v>1185.1199999999999</v>
          </cell>
        </row>
        <row r="17371">
          <cell r="G17371">
            <v>0</v>
          </cell>
          <cell r="H17371">
            <v>1185.1199999999999</v>
          </cell>
        </row>
        <row r="17372">
          <cell r="G17372">
            <v>0</v>
          </cell>
          <cell r="H17372">
            <v>1185.1199999999999</v>
          </cell>
        </row>
        <row r="17373">
          <cell r="G17373">
            <v>0</v>
          </cell>
          <cell r="H17373">
            <v>1185.1199999999999</v>
          </cell>
        </row>
        <row r="17374">
          <cell r="G17374">
            <v>0</v>
          </cell>
          <cell r="H17374">
            <v>1185.1199999999999</v>
          </cell>
        </row>
        <row r="17375">
          <cell r="G17375">
            <v>0</v>
          </cell>
          <cell r="H17375">
            <v>1185.1199999999999</v>
          </cell>
        </row>
        <row r="17376">
          <cell r="G17376">
            <v>0</v>
          </cell>
          <cell r="H17376">
            <v>1185.1199999999999</v>
          </cell>
        </row>
        <row r="17377">
          <cell r="G17377">
            <v>0</v>
          </cell>
          <cell r="H17377">
            <v>1185.1199999999999</v>
          </cell>
        </row>
        <row r="17378">
          <cell r="G17378">
            <v>0</v>
          </cell>
          <cell r="H17378">
            <v>1185.1199999999999</v>
          </cell>
        </row>
        <row r="17379">
          <cell r="G17379">
            <v>0</v>
          </cell>
          <cell r="H17379">
            <v>1185.1199999999999</v>
          </cell>
        </row>
        <row r="17380">
          <cell r="G17380">
            <v>0</v>
          </cell>
          <cell r="H17380">
            <v>1185.1199999999999</v>
          </cell>
        </row>
        <row r="17381">
          <cell r="G17381">
            <v>0</v>
          </cell>
          <cell r="H17381">
            <v>1185.1199999999999</v>
          </cell>
        </row>
        <row r="17382">
          <cell r="G17382">
            <v>0</v>
          </cell>
          <cell r="H17382">
            <v>1185.1199999999999</v>
          </cell>
        </row>
        <row r="17383">
          <cell r="G17383">
            <v>0</v>
          </cell>
          <cell r="H17383">
            <v>1185.1199999999999</v>
          </cell>
        </row>
        <row r="17384">
          <cell r="G17384">
            <v>0</v>
          </cell>
          <cell r="H17384">
            <v>1185.1199999999999</v>
          </cell>
        </row>
        <row r="17385">
          <cell r="G17385">
            <v>0</v>
          </cell>
          <cell r="H17385">
            <v>1185.1199999999999</v>
          </cell>
        </row>
        <row r="17386">
          <cell r="G17386">
            <v>0</v>
          </cell>
          <cell r="H17386">
            <v>1185.1199999999999</v>
          </cell>
        </row>
        <row r="17387">
          <cell r="G17387">
            <v>0</v>
          </cell>
          <cell r="H17387">
            <v>1185.1199999999999</v>
          </cell>
        </row>
        <row r="17388">
          <cell r="G17388">
            <v>0</v>
          </cell>
          <cell r="H17388">
            <v>1185.1199999999999</v>
          </cell>
        </row>
        <row r="17389">
          <cell r="G17389">
            <v>0</v>
          </cell>
          <cell r="H17389">
            <v>1185.1199999999999</v>
          </cell>
        </row>
        <row r="17390">
          <cell r="G17390">
            <v>0</v>
          </cell>
          <cell r="H17390">
            <v>1185.1199999999999</v>
          </cell>
        </row>
        <row r="17391">
          <cell r="G17391">
            <v>0</v>
          </cell>
          <cell r="H17391">
            <v>1185.1199999999999</v>
          </cell>
        </row>
        <row r="17392">
          <cell r="G17392">
            <v>0</v>
          </cell>
          <cell r="H17392">
            <v>1185.1199999999999</v>
          </cell>
        </row>
        <row r="17393">
          <cell r="G17393">
            <v>0</v>
          </cell>
          <cell r="H17393">
            <v>1185.1199999999999</v>
          </cell>
        </row>
        <row r="17394">
          <cell r="G17394">
            <v>0</v>
          </cell>
          <cell r="H17394">
            <v>1185.1199999999999</v>
          </cell>
        </row>
        <row r="17395">
          <cell r="G17395">
            <v>0</v>
          </cell>
          <cell r="H17395">
            <v>1185.1199999999999</v>
          </cell>
        </row>
        <row r="17396">
          <cell r="G17396">
            <v>0</v>
          </cell>
          <cell r="H17396">
            <v>1185.1199999999999</v>
          </cell>
        </row>
        <row r="17397">
          <cell r="G17397">
            <v>0</v>
          </cell>
          <cell r="H17397">
            <v>1185.1199999999999</v>
          </cell>
        </row>
        <row r="17398">
          <cell r="G17398">
            <v>0</v>
          </cell>
          <cell r="H17398">
            <v>1185.1199999999999</v>
          </cell>
        </row>
        <row r="17399">
          <cell r="G17399">
            <v>0</v>
          </cell>
          <cell r="H17399">
            <v>1185.1199999999999</v>
          </cell>
        </row>
        <row r="17400">
          <cell r="G17400">
            <v>0</v>
          </cell>
          <cell r="H17400">
            <v>1185.1199999999999</v>
          </cell>
        </row>
        <row r="17401">
          <cell r="G17401">
            <v>0</v>
          </cell>
          <cell r="H17401">
            <v>1185.1199999999999</v>
          </cell>
        </row>
        <row r="17402">
          <cell r="G17402">
            <v>0</v>
          </cell>
          <cell r="H17402">
            <v>1185.1199999999999</v>
          </cell>
        </row>
        <row r="17403">
          <cell r="G17403">
            <v>0</v>
          </cell>
          <cell r="H17403">
            <v>1185.1199999999999</v>
          </cell>
        </row>
        <row r="17404">
          <cell r="G17404">
            <v>0</v>
          </cell>
          <cell r="H17404">
            <v>1185.1199999999999</v>
          </cell>
        </row>
        <row r="17405">
          <cell r="G17405">
            <v>0</v>
          </cell>
          <cell r="H17405">
            <v>1185.1199999999999</v>
          </cell>
        </row>
        <row r="17406">
          <cell r="G17406">
            <v>0</v>
          </cell>
          <cell r="H17406">
            <v>1185.1199999999999</v>
          </cell>
        </row>
        <row r="17407">
          <cell r="G17407">
            <v>0</v>
          </cell>
          <cell r="H17407">
            <v>1185.1199999999999</v>
          </cell>
        </row>
        <row r="17408">
          <cell r="G17408">
            <v>0</v>
          </cell>
          <cell r="H17408">
            <v>1185.1199999999999</v>
          </cell>
        </row>
        <row r="17409">
          <cell r="G17409">
            <v>0</v>
          </cell>
          <cell r="H17409">
            <v>1185.1199999999999</v>
          </cell>
        </row>
        <row r="17410">
          <cell r="G17410">
            <v>0</v>
          </cell>
          <cell r="H17410">
            <v>1185.1199999999999</v>
          </cell>
        </row>
        <row r="17411">
          <cell r="G17411">
            <v>0</v>
          </cell>
          <cell r="H17411">
            <v>1185.1199999999999</v>
          </cell>
        </row>
        <row r="17412">
          <cell r="G17412">
            <v>0</v>
          </cell>
          <cell r="H17412">
            <v>1185.1199999999999</v>
          </cell>
        </row>
        <row r="17413">
          <cell r="G17413">
            <v>0</v>
          </cell>
          <cell r="H17413">
            <v>1185.1199999999999</v>
          </cell>
        </row>
        <row r="17414">
          <cell r="G17414">
            <v>0</v>
          </cell>
          <cell r="H17414">
            <v>1185.1199999999999</v>
          </cell>
        </row>
        <row r="17415">
          <cell r="G17415">
            <v>0</v>
          </cell>
          <cell r="H17415">
            <v>1185.1199999999999</v>
          </cell>
        </row>
        <row r="17416">
          <cell r="G17416">
            <v>0</v>
          </cell>
          <cell r="H17416">
            <v>1185.1199999999999</v>
          </cell>
        </row>
        <row r="17417">
          <cell r="G17417">
            <v>0</v>
          </cell>
          <cell r="H17417">
            <v>1185.1199999999999</v>
          </cell>
        </row>
        <row r="17418">
          <cell r="G17418">
            <v>0</v>
          </cell>
          <cell r="H17418">
            <v>1185.1199999999999</v>
          </cell>
        </row>
        <row r="17419">
          <cell r="G17419">
            <v>0</v>
          </cell>
          <cell r="H17419">
            <v>1185.1199999999999</v>
          </cell>
        </row>
        <row r="17420">
          <cell r="G17420">
            <v>0</v>
          </cell>
          <cell r="H17420">
            <v>1185.1199999999999</v>
          </cell>
        </row>
        <row r="17421">
          <cell r="G17421">
            <v>0</v>
          </cell>
          <cell r="H17421">
            <v>1185.1199999999999</v>
          </cell>
        </row>
        <row r="17422">
          <cell r="G17422">
            <v>0</v>
          </cell>
          <cell r="H17422">
            <v>1185.1199999999999</v>
          </cell>
        </row>
        <row r="17423">
          <cell r="G17423">
            <v>0</v>
          </cell>
          <cell r="H17423">
            <v>1185.1199999999999</v>
          </cell>
        </row>
        <row r="17424">
          <cell r="G17424">
            <v>0</v>
          </cell>
          <cell r="H17424">
            <v>1185.1199999999999</v>
          </cell>
        </row>
        <row r="17425">
          <cell r="G17425">
            <v>0</v>
          </cell>
          <cell r="H17425">
            <v>1185.1199999999999</v>
          </cell>
        </row>
        <row r="17426">
          <cell r="G17426">
            <v>0</v>
          </cell>
          <cell r="H17426">
            <v>1185.1199999999999</v>
          </cell>
        </row>
        <row r="17427">
          <cell r="G17427">
            <v>0</v>
          </cell>
          <cell r="H17427">
            <v>1185.1199999999999</v>
          </cell>
        </row>
        <row r="17428">
          <cell r="G17428">
            <v>0</v>
          </cell>
          <cell r="H17428">
            <v>1185.1199999999999</v>
          </cell>
        </row>
        <row r="17429">
          <cell r="G17429">
            <v>0</v>
          </cell>
          <cell r="H17429">
            <v>1185.1199999999999</v>
          </cell>
        </row>
        <row r="17430">
          <cell r="G17430">
            <v>0</v>
          </cell>
          <cell r="H17430">
            <v>1185.1199999999999</v>
          </cell>
        </row>
        <row r="17431">
          <cell r="G17431">
            <v>0</v>
          </cell>
          <cell r="H17431">
            <v>1185.1199999999999</v>
          </cell>
        </row>
        <row r="17432">
          <cell r="G17432">
            <v>0</v>
          </cell>
          <cell r="H17432">
            <v>1185.1199999999999</v>
          </cell>
        </row>
        <row r="17433">
          <cell r="G17433">
            <v>0</v>
          </cell>
          <cell r="H17433">
            <v>1185.1199999999999</v>
          </cell>
        </row>
        <row r="17434">
          <cell r="G17434">
            <v>0</v>
          </cell>
          <cell r="H17434">
            <v>1185.1199999999999</v>
          </cell>
        </row>
        <row r="17435">
          <cell r="G17435">
            <v>0</v>
          </cell>
          <cell r="H17435">
            <v>1185.1199999999999</v>
          </cell>
        </row>
        <row r="17436">
          <cell r="G17436">
            <v>0</v>
          </cell>
          <cell r="H17436">
            <v>1185.1199999999999</v>
          </cell>
        </row>
        <row r="17437">
          <cell r="G17437">
            <v>0</v>
          </cell>
          <cell r="H17437">
            <v>1185.1199999999999</v>
          </cell>
        </row>
        <row r="17438">
          <cell r="G17438">
            <v>0</v>
          </cell>
          <cell r="H17438">
            <v>1185.1199999999999</v>
          </cell>
        </row>
        <row r="17439">
          <cell r="G17439">
            <v>0</v>
          </cell>
          <cell r="H17439">
            <v>1185.1199999999999</v>
          </cell>
        </row>
        <row r="17440">
          <cell r="G17440">
            <v>0</v>
          </cell>
          <cell r="H17440">
            <v>1185.1199999999999</v>
          </cell>
        </row>
        <row r="17441">
          <cell r="G17441">
            <v>0</v>
          </cell>
          <cell r="H17441">
            <v>1185.1199999999999</v>
          </cell>
        </row>
        <row r="17442">
          <cell r="G17442">
            <v>0</v>
          </cell>
          <cell r="H17442">
            <v>1185.1199999999999</v>
          </cell>
        </row>
        <row r="17443">
          <cell r="G17443">
            <v>0</v>
          </cell>
          <cell r="H17443">
            <v>1185.1199999999999</v>
          </cell>
        </row>
        <row r="17444">
          <cell r="G17444">
            <v>0</v>
          </cell>
          <cell r="H17444">
            <v>1185.1199999999999</v>
          </cell>
        </row>
        <row r="17445">
          <cell r="G17445">
            <v>0</v>
          </cell>
          <cell r="H17445">
            <v>1185.1199999999999</v>
          </cell>
        </row>
        <row r="17446">
          <cell r="G17446">
            <v>0</v>
          </cell>
          <cell r="H17446">
            <v>1185.1199999999999</v>
          </cell>
        </row>
        <row r="17447">
          <cell r="G17447">
            <v>0</v>
          </cell>
          <cell r="H17447">
            <v>1185.1199999999999</v>
          </cell>
        </row>
        <row r="17448">
          <cell r="G17448">
            <v>0</v>
          </cell>
          <cell r="H17448">
            <v>1185.1199999999999</v>
          </cell>
        </row>
        <row r="17449">
          <cell r="G17449">
            <v>0</v>
          </cell>
          <cell r="H17449">
            <v>1185.1199999999999</v>
          </cell>
        </row>
        <row r="17450">
          <cell r="G17450">
            <v>0</v>
          </cell>
          <cell r="H17450">
            <v>1185.1199999999999</v>
          </cell>
        </row>
        <row r="17451">
          <cell r="G17451">
            <v>0</v>
          </cell>
          <cell r="H17451">
            <v>1185.1199999999999</v>
          </cell>
        </row>
        <row r="17452">
          <cell r="G17452">
            <v>0</v>
          </cell>
          <cell r="H17452">
            <v>1185.1199999999999</v>
          </cell>
        </row>
        <row r="17453">
          <cell r="G17453">
            <v>0</v>
          </cell>
          <cell r="H17453">
            <v>1185.1199999999999</v>
          </cell>
        </row>
        <row r="17454">
          <cell r="G17454">
            <v>0</v>
          </cell>
          <cell r="H17454">
            <v>1185.1199999999999</v>
          </cell>
        </row>
        <row r="17455">
          <cell r="G17455">
            <v>0</v>
          </cell>
          <cell r="H17455">
            <v>1185.1199999999999</v>
          </cell>
        </row>
        <row r="17456">
          <cell r="G17456">
            <v>0</v>
          </cell>
          <cell r="H17456">
            <v>1185.1199999999999</v>
          </cell>
        </row>
        <row r="17457">
          <cell r="G17457">
            <v>0</v>
          </cell>
          <cell r="H17457">
            <v>1185.1199999999999</v>
          </cell>
        </row>
        <row r="17458">
          <cell r="G17458">
            <v>0</v>
          </cell>
          <cell r="H17458">
            <v>1185.1199999999999</v>
          </cell>
        </row>
        <row r="17459">
          <cell r="G17459">
            <v>0</v>
          </cell>
          <cell r="H17459">
            <v>1185.1199999999999</v>
          </cell>
        </row>
        <row r="17460">
          <cell r="G17460">
            <v>0</v>
          </cell>
          <cell r="H17460">
            <v>456.01</v>
          </cell>
        </row>
        <row r="17461">
          <cell r="G17461">
            <v>0</v>
          </cell>
          <cell r="H17461">
            <v>456.01</v>
          </cell>
        </row>
        <row r="17462">
          <cell r="G17462">
            <v>0</v>
          </cell>
          <cell r="H17462">
            <v>456.01</v>
          </cell>
        </row>
        <row r="17463">
          <cell r="G17463">
            <v>0</v>
          </cell>
          <cell r="H17463">
            <v>456.01</v>
          </cell>
        </row>
        <row r="17464">
          <cell r="G17464">
            <v>0</v>
          </cell>
          <cell r="H17464">
            <v>456.01</v>
          </cell>
        </row>
        <row r="17465">
          <cell r="G17465">
            <v>0</v>
          </cell>
          <cell r="H17465">
            <v>456.01</v>
          </cell>
        </row>
        <row r="17466">
          <cell r="G17466">
            <v>0</v>
          </cell>
          <cell r="H17466">
            <v>456.01</v>
          </cell>
        </row>
        <row r="17467">
          <cell r="G17467">
            <v>0</v>
          </cell>
          <cell r="H17467">
            <v>456.01</v>
          </cell>
        </row>
        <row r="17468">
          <cell r="G17468">
            <v>0</v>
          </cell>
          <cell r="H17468">
            <v>456.01</v>
          </cell>
        </row>
        <row r="17469">
          <cell r="G17469">
            <v>0</v>
          </cell>
          <cell r="H17469">
            <v>456.01</v>
          </cell>
        </row>
        <row r="17470">
          <cell r="G17470">
            <v>0</v>
          </cell>
          <cell r="H17470">
            <v>456.01</v>
          </cell>
        </row>
        <row r="17471">
          <cell r="G17471">
            <v>0</v>
          </cell>
          <cell r="H17471">
            <v>456.01</v>
          </cell>
        </row>
        <row r="17472">
          <cell r="G17472">
            <v>0</v>
          </cell>
          <cell r="H17472">
            <v>456.01</v>
          </cell>
        </row>
        <row r="17473">
          <cell r="G17473">
            <v>0</v>
          </cell>
          <cell r="H17473">
            <v>456.01</v>
          </cell>
        </row>
        <row r="17474">
          <cell r="G17474">
            <v>0</v>
          </cell>
          <cell r="H17474">
            <v>456.01</v>
          </cell>
        </row>
        <row r="17475">
          <cell r="G17475">
            <v>0</v>
          </cell>
          <cell r="H17475">
            <v>456.01</v>
          </cell>
        </row>
        <row r="17476">
          <cell r="G17476">
            <v>0</v>
          </cell>
          <cell r="H17476">
            <v>770.12</v>
          </cell>
        </row>
        <row r="17477">
          <cell r="G17477">
            <v>0</v>
          </cell>
          <cell r="H17477">
            <v>770.12</v>
          </cell>
        </row>
        <row r="17478">
          <cell r="G17478">
            <v>0</v>
          </cell>
          <cell r="H17478">
            <v>770.12</v>
          </cell>
        </row>
        <row r="17479">
          <cell r="G17479">
            <v>0</v>
          </cell>
          <cell r="H17479">
            <v>770.12</v>
          </cell>
        </row>
        <row r="17480">
          <cell r="G17480">
            <v>0</v>
          </cell>
          <cell r="H17480">
            <v>770.12</v>
          </cell>
        </row>
        <row r="17481">
          <cell r="G17481">
            <v>0</v>
          </cell>
          <cell r="H17481">
            <v>770.12</v>
          </cell>
        </row>
        <row r="17482">
          <cell r="G17482">
            <v>0</v>
          </cell>
          <cell r="H17482">
            <v>770.12</v>
          </cell>
        </row>
        <row r="17483">
          <cell r="G17483">
            <v>0</v>
          </cell>
          <cell r="H17483">
            <v>770.12</v>
          </cell>
        </row>
        <row r="17484">
          <cell r="G17484">
            <v>0</v>
          </cell>
          <cell r="H17484">
            <v>770.12</v>
          </cell>
        </row>
        <row r="17485">
          <cell r="G17485">
            <v>0</v>
          </cell>
          <cell r="H17485">
            <v>770.12</v>
          </cell>
        </row>
        <row r="17486">
          <cell r="G17486">
            <v>0</v>
          </cell>
          <cell r="H17486">
            <v>770.12</v>
          </cell>
        </row>
        <row r="17487">
          <cell r="G17487">
            <v>0</v>
          </cell>
          <cell r="H17487">
            <v>770.12</v>
          </cell>
        </row>
        <row r="17488">
          <cell r="G17488">
            <v>0</v>
          </cell>
          <cell r="H17488">
            <v>770.12</v>
          </cell>
        </row>
        <row r="17489">
          <cell r="G17489">
            <v>0</v>
          </cell>
          <cell r="H17489">
            <v>770.12</v>
          </cell>
        </row>
        <row r="17490">
          <cell r="G17490">
            <v>0</v>
          </cell>
          <cell r="H17490">
            <v>770.12</v>
          </cell>
        </row>
        <row r="17491">
          <cell r="G17491">
            <v>0</v>
          </cell>
          <cell r="H17491">
            <v>770.12</v>
          </cell>
        </row>
        <row r="17492">
          <cell r="G17492">
            <v>0</v>
          </cell>
          <cell r="H17492">
            <v>770.12</v>
          </cell>
        </row>
        <row r="17493">
          <cell r="G17493">
            <v>0</v>
          </cell>
          <cell r="H17493">
            <v>770.12</v>
          </cell>
        </row>
        <row r="17494">
          <cell r="G17494">
            <v>0</v>
          </cell>
          <cell r="H17494">
            <v>770.12</v>
          </cell>
        </row>
        <row r="17495">
          <cell r="G17495">
            <v>0</v>
          </cell>
          <cell r="H17495">
            <v>770.12</v>
          </cell>
        </row>
        <row r="17496">
          <cell r="G17496">
            <v>0</v>
          </cell>
          <cell r="H17496">
            <v>770.12</v>
          </cell>
        </row>
        <row r="17497">
          <cell r="G17497">
            <v>0</v>
          </cell>
          <cell r="H17497">
            <v>770.12</v>
          </cell>
        </row>
        <row r="17498">
          <cell r="G17498">
            <v>0</v>
          </cell>
          <cell r="H17498">
            <v>770.12</v>
          </cell>
        </row>
        <row r="17499">
          <cell r="G17499">
            <v>0</v>
          </cell>
          <cell r="H17499">
            <v>770.12</v>
          </cell>
        </row>
        <row r="17500">
          <cell r="G17500">
            <v>0</v>
          </cell>
          <cell r="H17500">
            <v>162.44</v>
          </cell>
        </row>
        <row r="17501">
          <cell r="G17501">
            <v>0</v>
          </cell>
          <cell r="H17501">
            <v>162.44</v>
          </cell>
        </row>
        <row r="17502">
          <cell r="G17502">
            <v>0</v>
          </cell>
          <cell r="H17502">
            <v>162.44</v>
          </cell>
        </row>
        <row r="17503">
          <cell r="G17503">
            <v>0</v>
          </cell>
          <cell r="H17503">
            <v>162.44</v>
          </cell>
        </row>
        <row r="17504">
          <cell r="G17504">
            <v>0</v>
          </cell>
          <cell r="H17504">
            <v>162.44</v>
          </cell>
        </row>
        <row r="17505">
          <cell r="G17505">
            <v>0</v>
          </cell>
          <cell r="H17505">
            <v>162.44</v>
          </cell>
        </row>
        <row r="17506">
          <cell r="G17506">
            <v>0</v>
          </cell>
          <cell r="H17506">
            <v>162.44</v>
          </cell>
        </row>
        <row r="17507">
          <cell r="G17507">
            <v>0</v>
          </cell>
          <cell r="H17507">
            <v>162.44</v>
          </cell>
        </row>
        <row r="17508">
          <cell r="G17508">
            <v>0</v>
          </cell>
          <cell r="H17508">
            <v>162.44</v>
          </cell>
        </row>
        <row r="17509">
          <cell r="G17509">
            <v>0</v>
          </cell>
          <cell r="H17509">
            <v>162.44</v>
          </cell>
        </row>
        <row r="17510">
          <cell r="G17510">
            <v>0</v>
          </cell>
          <cell r="H17510">
            <v>162.44</v>
          </cell>
        </row>
        <row r="17511">
          <cell r="G17511">
            <v>0</v>
          </cell>
          <cell r="H17511">
            <v>162.44</v>
          </cell>
        </row>
        <row r="17512">
          <cell r="G17512">
            <v>0</v>
          </cell>
          <cell r="H17512">
            <v>162.44</v>
          </cell>
        </row>
        <row r="17513">
          <cell r="G17513">
            <v>0</v>
          </cell>
          <cell r="H17513">
            <v>162.44</v>
          </cell>
        </row>
        <row r="17514">
          <cell r="G17514">
            <v>0</v>
          </cell>
          <cell r="H17514">
            <v>162.44</v>
          </cell>
        </row>
        <row r="17515">
          <cell r="G17515">
            <v>0</v>
          </cell>
          <cell r="H17515">
            <v>162.44</v>
          </cell>
        </row>
        <row r="17516">
          <cell r="G17516">
            <v>0</v>
          </cell>
          <cell r="H17516">
            <v>162.44</v>
          </cell>
        </row>
        <row r="17517">
          <cell r="G17517">
            <v>0</v>
          </cell>
          <cell r="H17517">
            <v>162.44</v>
          </cell>
        </row>
        <row r="17518">
          <cell r="G17518">
            <v>0</v>
          </cell>
          <cell r="H17518">
            <v>162.44</v>
          </cell>
        </row>
        <row r="17519">
          <cell r="G17519">
            <v>0</v>
          </cell>
          <cell r="H17519">
            <v>162.44</v>
          </cell>
        </row>
        <row r="17520">
          <cell r="G17520">
            <v>0</v>
          </cell>
          <cell r="H17520">
            <v>162.44</v>
          </cell>
        </row>
        <row r="17521">
          <cell r="G17521">
            <v>0</v>
          </cell>
          <cell r="H17521">
            <v>162.44</v>
          </cell>
        </row>
        <row r="17522">
          <cell r="G17522">
            <v>0</v>
          </cell>
          <cell r="H17522">
            <v>162.44</v>
          </cell>
        </row>
        <row r="17523">
          <cell r="G17523">
            <v>0</v>
          </cell>
          <cell r="H17523">
            <v>162.44</v>
          </cell>
        </row>
        <row r="17524">
          <cell r="G17524">
            <v>0</v>
          </cell>
          <cell r="H17524">
            <v>162.44</v>
          </cell>
        </row>
        <row r="17525">
          <cell r="G17525">
            <v>0</v>
          </cell>
          <cell r="H17525">
            <v>162.44</v>
          </cell>
        </row>
        <row r="17526">
          <cell r="G17526">
            <v>0</v>
          </cell>
          <cell r="H17526">
            <v>162.44</v>
          </cell>
        </row>
        <row r="17527">
          <cell r="G17527">
            <v>0</v>
          </cell>
          <cell r="H17527">
            <v>162.44</v>
          </cell>
        </row>
        <row r="17528">
          <cell r="G17528">
            <v>0</v>
          </cell>
          <cell r="H17528">
            <v>162.44</v>
          </cell>
        </row>
        <row r="17529">
          <cell r="G17529">
            <v>0</v>
          </cell>
          <cell r="H17529">
            <v>162.44</v>
          </cell>
        </row>
        <row r="17530">
          <cell r="G17530">
            <v>0</v>
          </cell>
          <cell r="H17530">
            <v>162.44</v>
          </cell>
        </row>
        <row r="17531">
          <cell r="G17531">
            <v>0</v>
          </cell>
          <cell r="H17531">
            <v>162.44</v>
          </cell>
        </row>
        <row r="17532">
          <cell r="G17532">
            <v>0</v>
          </cell>
          <cell r="H17532">
            <v>162.44</v>
          </cell>
        </row>
        <row r="17533">
          <cell r="G17533">
            <v>0</v>
          </cell>
          <cell r="H17533">
            <v>162.44</v>
          </cell>
        </row>
        <row r="17534">
          <cell r="G17534">
            <v>0</v>
          </cell>
          <cell r="H17534">
            <v>162.44</v>
          </cell>
        </row>
        <row r="17535">
          <cell r="G17535">
            <v>0</v>
          </cell>
          <cell r="H17535">
            <v>162.44</v>
          </cell>
        </row>
        <row r="17536">
          <cell r="G17536">
            <v>0</v>
          </cell>
          <cell r="H17536">
            <v>162.44</v>
          </cell>
        </row>
        <row r="17537">
          <cell r="G17537">
            <v>0</v>
          </cell>
          <cell r="H17537">
            <v>162.44</v>
          </cell>
        </row>
        <row r="17538">
          <cell r="G17538">
            <v>0</v>
          </cell>
          <cell r="H17538">
            <v>162.44</v>
          </cell>
        </row>
        <row r="17539">
          <cell r="G17539">
            <v>0</v>
          </cell>
          <cell r="H17539">
            <v>162.44</v>
          </cell>
        </row>
        <row r="17540">
          <cell r="G17540">
            <v>0</v>
          </cell>
          <cell r="H17540">
            <v>162.44</v>
          </cell>
        </row>
        <row r="17541">
          <cell r="G17541">
            <v>0</v>
          </cell>
          <cell r="H17541">
            <v>162.44</v>
          </cell>
        </row>
        <row r="17542">
          <cell r="G17542">
            <v>0</v>
          </cell>
          <cell r="H17542">
            <v>162.44</v>
          </cell>
        </row>
        <row r="17543">
          <cell r="G17543">
            <v>0</v>
          </cell>
          <cell r="H17543">
            <v>162.44</v>
          </cell>
        </row>
        <row r="17544">
          <cell r="G17544">
            <v>0</v>
          </cell>
          <cell r="H17544">
            <v>162.44</v>
          </cell>
        </row>
        <row r="17545">
          <cell r="G17545">
            <v>0</v>
          </cell>
          <cell r="H17545">
            <v>162.44</v>
          </cell>
        </row>
        <row r="17546">
          <cell r="G17546">
            <v>0</v>
          </cell>
          <cell r="H17546">
            <v>162.44</v>
          </cell>
        </row>
        <row r="17547">
          <cell r="G17547">
            <v>0</v>
          </cell>
          <cell r="H17547">
            <v>162.44</v>
          </cell>
        </row>
        <row r="17548">
          <cell r="G17548">
            <v>0</v>
          </cell>
          <cell r="H17548">
            <v>162.44</v>
          </cell>
        </row>
        <row r="17549">
          <cell r="G17549">
            <v>0</v>
          </cell>
          <cell r="H17549">
            <v>162.44</v>
          </cell>
        </row>
        <row r="17550">
          <cell r="G17550">
            <v>0</v>
          </cell>
          <cell r="H17550">
            <v>651.73</v>
          </cell>
        </row>
        <row r="17551">
          <cell r="G17551">
            <v>0</v>
          </cell>
          <cell r="H17551">
            <v>651.73</v>
          </cell>
        </row>
        <row r="17552">
          <cell r="G17552">
            <v>0</v>
          </cell>
          <cell r="H17552">
            <v>651.73</v>
          </cell>
        </row>
        <row r="17553">
          <cell r="G17553">
            <v>0</v>
          </cell>
          <cell r="H17553">
            <v>651.73</v>
          </cell>
        </row>
        <row r="17554">
          <cell r="G17554">
            <v>0</v>
          </cell>
          <cell r="H17554">
            <v>651.73</v>
          </cell>
        </row>
        <row r="17555">
          <cell r="G17555">
            <v>0</v>
          </cell>
          <cell r="H17555">
            <v>651.73</v>
          </cell>
        </row>
        <row r="17556">
          <cell r="G17556">
            <v>0</v>
          </cell>
          <cell r="H17556">
            <v>651.73</v>
          </cell>
        </row>
        <row r="17557">
          <cell r="G17557">
            <v>0</v>
          </cell>
          <cell r="H17557">
            <v>651.73</v>
          </cell>
        </row>
        <row r="17558">
          <cell r="G17558">
            <v>0</v>
          </cell>
          <cell r="H17558">
            <v>651.73</v>
          </cell>
        </row>
        <row r="17559">
          <cell r="G17559">
            <v>0</v>
          </cell>
          <cell r="H17559">
            <v>651.73</v>
          </cell>
        </row>
        <row r="17560">
          <cell r="G17560">
            <v>0</v>
          </cell>
          <cell r="H17560">
            <v>651.73</v>
          </cell>
        </row>
        <row r="17561">
          <cell r="G17561">
            <v>0</v>
          </cell>
          <cell r="H17561">
            <v>651.73</v>
          </cell>
        </row>
        <row r="17562">
          <cell r="G17562">
            <v>0</v>
          </cell>
          <cell r="H17562">
            <v>651.73</v>
          </cell>
        </row>
        <row r="17563">
          <cell r="G17563">
            <v>0</v>
          </cell>
          <cell r="H17563">
            <v>651.73</v>
          </cell>
        </row>
        <row r="17564">
          <cell r="G17564">
            <v>0</v>
          </cell>
          <cell r="H17564">
            <v>651.73</v>
          </cell>
        </row>
        <row r="17565">
          <cell r="G17565">
            <v>0</v>
          </cell>
          <cell r="H17565">
            <v>651.73</v>
          </cell>
        </row>
        <row r="17566">
          <cell r="G17566">
            <v>0</v>
          </cell>
          <cell r="H17566">
            <v>651.73</v>
          </cell>
        </row>
        <row r="17567">
          <cell r="G17567">
            <v>0</v>
          </cell>
          <cell r="H17567">
            <v>651.73</v>
          </cell>
        </row>
        <row r="17568">
          <cell r="G17568">
            <v>0</v>
          </cell>
          <cell r="H17568">
            <v>651.73</v>
          </cell>
        </row>
        <row r="17569">
          <cell r="G17569">
            <v>0</v>
          </cell>
          <cell r="H17569">
            <v>651.73</v>
          </cell>
        </row>
        <row r="17570">
          <cell r="G17570">
            <v>0</v>
          </cell>
          <cell r="H17570">
            <v>651.73</v>
          </cell>
        </row>
        <row r="17571">
          <cell r="G17571">
            <v>0</v>
          </cell>
          <cell r="H17571">
            <v>651.73</v>
          </cell>
        </row>
        <row r="17572">
          <cell r="G17572">
            <v>0</v>
          </cell>
          <cell r="H17572">
            <v>651.73</v>
          </cell>
        </row>
        <row r="17573">
          <cell r="G17573">
            <v>0</v>
          </cell>
          <cell r="H17573">
            <v>651.73</v>
          </cell>
        </row>
        <row r="17574">
          <cell r="G17574">
            <v>0</v>
          </cell>
          <cell r="H17574">
            <v>651.73</v>
          </cell>
        </row>
        <row r="17575">
          <cell r="G17575">
            <v>0</v>
          </cell>
          <cell r="H17575">
            <v>651.73</v>
          </cell>
        </row>
        <row r="17576">
          <cell r="G17576">
            <v>0</v>
          </cell>
          <cell r="H17576">
            <v>651.73</v>
          </cell>
        </row>
        <row r="17577">
          <cell r="G17577">
            <v>0</v>
          </cell>
          <cell r="H17577">
            <v>651.73</v>
          </cell>
        </row>
        <row r="17578">
          <cell r="G17578">
            <v>0</v>
          </cell>
          <cell r="H17578">
            <v>1066.55</v>
          </cell>
        </row>
        <row r="17579">
          <cell r="G17579">
            <v>0</v>
          </cell>
          <cell r="H17579">
            <v>1066.55</v>
          </cell>
        </row>
        <row r="17580">
          <cell r="G17580">
            <v>0</v>
          </cell>
          <cell r="H17580">
            <v>1066.55</v>
          </cell>
        </row>
        <row r="17581">
          <cell r="G17581">
            <v>0</v>
          </cell>
          <cell r="H17581">
            <v>1066.55</v>
          </cell>
        </row>
        <row r="17582">
          <cell r="G17582">
            <v>0</v>
          </cell>
          <cell r="H17582">
            <v>1066.55</v>
          </cell>
        </row>
        <row r="17583">
          <cell r="G17583">
            <v>0</v>
          </cell>
          <cell r="H17583">
            <v>1066.55</v>
          </cell>
        </row>
        <row r="17584">
          <cell r="G17584">
            <v>0</v>
          </cell>
          <cell r="H17584">
            <v>1066.55</v>
          </cell>
        </row>
        <row r="17585">
          <cell r="G17585">
            <v>0</v>
          </cell>
          <cell r="H17585">
            <v>1066.55</v>
          </cell>
        </row>
        <row r="17586">
          <cell r="G17586">
            <v>0</v>
          </cell>
          <cell r="H17586">
            <v>1066.55</v>
          </cell>
        </row>
        <row r="17587">
          <cell r="G17587">
            <v>0</v>
          </cell>
          <cell r="H17587">
            <v>1066.55</v>
          </cell>
        </row>
        <row r="17588">
          <cell r="G17588">
            <v>0</v>
          </cell>
          <cell r="H17588">
            <v>1066.55</v>
          </cell>
        </row>
        <row r="17589">
          <cell r="G17589">
            <v>0</v>
          </cell>
          <cell r="H17589">
            <v>1066.55</v>
          </cell>
        </row>
        <row r="17590">
          <cell r="G17590">
            <v>0</v>
          </cell>
          <cell r="H17590">
            <v>1066.55</v>
          </cell>
        </row>
        <row r="17591">
          <cell r="G17591">
            <v>0</v>
          </cell>
          <cell r="H17591">
            <v>1066.55</v>
          </cell>
        </row>
        <row r="17592">
          <cell r="G17592">
            <v>0</v>
          </cell>
          <cell r="H17592">
            <v>1066.55</v>
          </cell>
        </row>
        <row r="17593">
          <cell r="G17593">
            <v>0</v>
          </cell>
          <cell r="H17593">
            <v>1066.55</v>
          </cell>
        </row>
        <row r="17594">
          <cell r="G17594">
            <v>0</v>
          </cell>
          <cell r="H17594">
            <v>1066.55</v>
          </cell>
        </row>
        <row r="17595">
          <cell r="G17595">
            <v>0</v>
          </cell>
          <cell r="H17595">
            <v>1066.55</v>
          </cell>
        </row>
        <row r="17596">
          <cell r="G17596">
            <v>0</v>
          </cell>
          <cell r="H17596">
            <v>1066.55</v>
          </cell>
        </row>
        <row r="17597">
          <cell r="G17597">
            <v>0</v>
          </cell>
          <cell r="H17597">
            <v>1066.55</v>
          </cell>
        </row>
        <row r="17598">
          <cell r="G17598">
            <v>0</v>
          </cell>
          <cell r="H17598">
            <v>1066.55</v>
          </cell>
        </row>
        <row r="17599">
          <cell r="G17599">
            <v>0</v>
          </cell>
          <cell r="H17599">
            <v>1066.55</v>
          </cell>
        </row>
        <row r="17600">
          <cell r="G17600">
            <v>0</v>
          </cell>
          <cell r="H17600">
            <v>1066.55</v>
          </cell>
        </row>
        <row r="17601">
          <cell r="G17601">
            <v>0</v>
          </cell>
          <cell r="H17601">
            <v>1066.55</v>
          </cell>
        </row>
        <row r="17602">
          <cell r="G17602">
            <v>0</v>
          </cell>
          <cell r="H17602">
            <v>1066.55</v>
          </cell>
        </row>
        <row r="17603">
          <cell r="G17603">
            <v>0</v>
          </cell>
          <cell r="H17603">
            <v>1066.55</v>
          </cell>
        </row>
        <row r="17604">
          <cell r="G17604">
            <v>0</v>
          </cell>
          <cell r="H17604">
            <v>1066.55</v>
          </cell>
        </row>
        <row r="17605">
          <cell r="G17605">
            <v>0</v>
          </cell>
          <cell r="H17605">
            <v>1066.55</v>
          </cell>
        </row>
        <row r="17606">
          <cell r="G17606">
            <v>0</v>
          </cell>
          <cell r="H17606">
            <v>1066.55</v>
          </cell>
        </row>
        <row r="17607">
          <cell r="G17607">
            <v>0</v>
          </cell>
          <cell r="H17607">
            <v>1066.55</v>
          </cell>
        </row>
        <row r="17608">
          <cell r="G17608">
            <v>0</v>
          </cell>
          <cell r="H17608">
            <v>1066.55</v>
          </cell>
        </row>
        <row r="17609">
          <cell r="G17609">
            <v>0</v>
          </cell>
          <cell r="H17609">
            <v>1066.55</v>
          </cell>
        </row>
        <row r="17610">
          <cell r="G17610">
            <v>0</v>
          </cell>
          <cell r="H17610">
            <v>1066.55</v>
          </cell>
        </row>
        <row r="17611">
          <cell r="G17611">
            <v>0</v>
          </cell>
          <cell r="H17611">
            <v>1066.55</v>
          </cell>
        </row>
        <row r="17612">
          <cell r="G17612">
            <v>0</v>
          </cell>
          <cell r="H17612">
            <v>1066.55</v>
          </cell>
        </row>
        <row r="17613">
          <cell r="G17613">
            <v>0</v>
          </cell>
          <cell r="H17613">
            <v>1066.55</v>
          </cell>
        </row>
        <row r="17614">
          <cell r="G17614">
            <v>0</v>
          </cell>
          <cell r="H17614">
            <v>1066.55</v>
          </cell>
        </row>
        <row r="17615">
          <cell r="G17615">
            <v>0</v>
          </cell>
          <cell r="H17615">
            <v>1066.55</v>
          </cell>
        </row>
        <row r="17616">
          <cell r="G17616">
            <v>0</v>
          </cell>
          <cell r="H17616">
            <v>1066.55</v>
          </cell>
        </row>
        <row r="17617">
          <cell r="G17617">
            <v>0</v>
          </cell>
          <cell r="H17617">
            <v>1066.55</v>
          </cell>
        </row>
        <row r="17618">
          <cell r="G17618">
            <v>0</v>
          </cell>
          <cell r="H17618">
            <v>1066.55</v>
          </cell>
        </row>
        <row r="17619">
          <cell r="G17619">
            <v>0</v>
          </cell>
          <cell r="H17619">
            <v>1066.55</v>
          </cell>
        </row>
        <row r="17620">
          <cell r="G17620">
            <v>0</v>
          </cell>
          <cell r="H17620">
            <v>1066.55</v>
          </cell>
        </row>
        <row r="17621">
          <cell r="G17621">
            <v>0</v>
          </cell>
          <cell r="H17621">
            <v>1066.55</v>
          </cell>
        </row>
        <row r="17622">
          <cell r="G17622">
            <v>0</v>
          </cell>
          <cell r="H17622">
            <v>1066.55</v>
          </cell>
        </row>
        <row r="17623">
          <cell r="G17623">
            <v>0</v>
          </cell>
          <cell r="H17623">
            <v>1066.55</v>
          </cell>
        </row>
        <row r="17624">
          <cell r="G17624">
            <v>0</v>
          </cell>
          <cell r="H17624">
            <v>1066.55</v>
          </cell>
        </row>
        <row r="17625">
          <cell r="G17625">
            <v>0</v>
          </cell>
          <cell r="H17625">
            <v>1066.55</v>
          </cell>
        </row>
        <row r="17626">
          <cell r="G17626">
            <v>0</v>
          </cell>
          <cell r="H17626">
            <v>1066.55</v>
          </cell>
        </row>
        <row r="17627">
          <cell r="G17627">
            <v>0</v>
          </cell>
          <cell r="H17627">
            <v>1066.55</v>
          </cell>
        </row>
        <row r="17628">
          <cell r="G17628">
            <v>0</v>
          </cell>
          <cell r="H17628">
            <v>1066.55</v>
          </cell>
        </row>
        <row r="17629">
          <cell r="G17629">
            <v>0</v>
          </cell>
          <cell r="H17629">
            <v>1066.55</v>
          </cell>
        </row>
        <row r="17630">
          <cell r="G17630">
            <v>0</v>
          </cell>
          <cell r="H17630">
            <v>1066.55</v>
          </cell>
        </row>
        <row r="17631">
          <cell r="G17631">
            <v>0</v>
          </cell>
          <cell r="H17631">
            <v>1066.55</v>
          </cell>
        </row>
        <row r="17632">
          <cell r="G17632">
            <v>0</v>
          </cell>
          <cell r="H17632">
            <v>1066.55</v>
          </cell>
        </row>
        <row r="17633">
          <cell r="G17633">
            <v>0</v>
          </cell>
          <cell r="H17633">
            <v>1066.55</v>
          </cell>
        </row>
        <row r="17634">
          <cell r="G17634">
            <v>0</v>
          </cell>
          <cell r="H17634">
            <v>1066.55</v>
          </cell>
        </row>
        <row r="17635">
          <cell r="G17635">
            <v>0</v>
          </cell>
          <cell r="H17635">
            <v>1066.55</v>
          </cell>
        </row>
        <row r="17636">
          <cell r="G17636">
            <v>0</v>
          </cell>
          <cell r="H17636">
            <v>1066.55</v>
          </cell>
        </row>
        <row r="17637">
          <cell r="G17637">
            <v>0</v>
          </cell>
          <cell r="H17637">
            <v>1066.55</v>
          </cell>
        </row>
        <row r="17638">
          <cell r="G17638">
            <v>0</v>
          </cell>
          <cell r="H17638">
            <v>1066.55</v>
          </cell>
        </row>
        <row r="17639">
          <cell r="G17639">
            <v>0</v>
          </cell>
          <cell r="H17639">
            <v>1066.55</v>
          </cell>
        </row>
        <row r="17640">
          <cell r="G17640">
            <v>0</v>
          </cell>
          <cell r="H17640">
            <v>1066.55</v>
          </cell>
        </row>
        <row r="17641">
          <cell r="G17641">
            <v>0</v>
          </cell>
          <cell r="H17641">
            <v>1066.55</v>
          </cell>
        </row>
        <row r="17642">
          <cell r="G17642">
            <v>0</v>
          </cell>
          <cell r="H17642">
            <v>1066.55</v>
          </cell>
        </row>
        <row r="17643">
          <cell r="G17643">
            <v>0</v>
          </cell>
          <cell r="H17643">
            <v>1066.55</v>
          </cell>
        </row>
        <row r="17644">
          <cell r="G17644">
            <v>0</v>
          </cell>
          <cell r="H17644">
            <v>1066.55</v>
          </cell>
        </row>
        <row r="17645">
          <cell r="G17645">
            <v>0</v>
          </cell>
          <cell r="H17645">
            <v>1066.55</v>
          </cell>
        </row>
        <row r="17646">
          <cell r="G17646">
            <v>0</v>
          </cell>
          <cell r="H17646">
            <v>1066.55</v>
          </cell>
        </row>
        <row r="17647">
          <cell r="G17647">
            <v>0</v>
          </cell>
          <cell r="H17647">
            <v>1066.55</v>
          </cell>
        </row>
        <row r="17648">
          <cell r="G17648">
            <v>0</v>
          </cell>
          <cell r="H17648">
            <v>1066.55</v>
          </cell>
        </row>
        <row r="17649">
          <cell r="G17649">
            <v>0</v>
          </cell>
          <cell r="H17649">
            <v>1066.55</v>
          </cell>
        </row>
        <row r="17650">
          <cell r="G17650">
            <v>0</v>
          </cell>
          <cell r="H17650">
            <v>1066.55</v>
          </cell>
        </row>
        <row r="17651">
          <cell r="G17651">
            <v>0</v>
          </cell>
          <cell r="H17651">
            <v>1066.55</v>
          </cell>
        </row>
        <row r="17652">
          <cell r="G17652">
            <v>0</v>
          </cell>
          <cell r="H17652">
            <v>1066.55</v>
          </cell>
        </row>
        <row r="17653">
          <cell r="G17653">
            <v>0</v>
          </cell>
          <cell r="H17653">
            <v>1066.55</v>
          </cell>
        </row>
        <row r="17654">
          <cell r="G17654">
            <v>0</v>
          </cell>
          <cell r="H17654">
            <v>1066.55</v>
          </cell>
        </row>
        <row r="17655">
          <cell r="G17655">
            <v>0</v>
          </cell>
          <cell r="H17655">
            <v>1066.55</v>
          </cell>
        </row>
        <row r="17656">
          <cell r="G17656">
            <v>0</v>
          </cell>
          <cell r="H17656">
            <v>1066.55</v>
          </cell>
        </row>
        <row r="17657">
          <cell r="G17657">
            <v>0</v>
          </cell>
          <cell r="H17657">
            <v>1066.55</v>
          </cell>
        </row>
        <row r="17658">
          <cell r="G17658">
            <v>0</v>
          </cell>
          <cell r="H17658">
            <v>1066.55</v>
          </cell>
        </row>
        <row r="17659">
          <cell r="G17659">
            <v>0</v>
          </cell>
          <cell r="H17659">
            <v>1066.55</v>
          </cell>
        </row>
        <row r="17660">
          <cell r="G17660">
            <v>0</v>
          </cell>
          <cell r="H17660">
            <v>1066.55</v>
          </cell>
        </row>
        <row r="17661">
          <cell r="G17661">
            <v>0</v>
          </cell>
          <cell r="H17661">
            <v>1066.55</v>
          </cell>
        </row>
        <row r="17662">
          <cell r="G17662">
            <v>0</v>
          </cell>
          <cell r="H17662">
            <v>1066.55</v>
          </cell>
        </row>
        <row r="17663">
          <cell r="G17663">
            <v>0</v>
          </cell>
          <cell r="H17663">
            <v>1066.55</v>
          </cell>
        </row>
        <row r="17664">
          <cell r="G17664">
            <v>0</v>
          </cell>
          <cell r="H17664">
            <v>1125.8399999999999</v>
          </cell>
        </row>
        <row r="17665">
          <cell r="G17665">
            <v>0</v>
          </cell>
          <cell r="H17665">
            <v>1125.8399999999999</v>
          </cell>
        </row>
        <row r="17666">
          <cell r="G17666">
            <v>0</v>
          </cell>
          <cell r="H17666">
            <v>1125.8399999999999</v>
          </cell>
        </row>
        <row r="17667">
          <cell r="G17667">
            <v>0</v>
          </cell>
          <cell r="H17667">
            <v>1125.8399999999999</v>
          </cell>
        </row>
        <row r="17668">
          <cell r="G17668">
            <v>0</v>
          </cell>
          <cell r="H17668">
            <v>1125.8399999999999</v>
          </cell>
        </row>
        <row r="17669">
          <cell r="G17669">
            <v>0</v>
          </cell>
          <cell r="H17669">
            <v>1125.8399999999999</v>
          </cell>
        </row>
        <row r="17670">
          <cell r="G17670">
            <v>0</v>
          </cell>
          <cell r="H17670">
            <v>521.25</v>
          </cell>
        </row>
        <row r="17671">
          <cell r="G17671">
            <v>0</v>
          </cell>
          <cell r="H17671">
            <v>521.25</v>
          </cell>
        </row>
        <row r="17672">
          <cell r="G17672">
            <v>0</v>
          </cell>
          <cell r="H17672">
            <v>521.25</v>
          </cell>
        </row>
        <row r="17673">
          <cell r="G17673">
            <v>0</v>
          </cell>
          <cell r="H17673">
            <v>521.25</v>
          </cell>
        </row>
        <row r="17674">
          <cell r="G17674">
            <v>0</v>
          </cell>
          <cell r="H17674">
            <v>521.25</v>
          </cell>
        </row>
        <row r="17675">
          <cell r="G17675">
            <v>0</v>
          </cell>
          <cell r="H17675">
            <v>521.25</v>
          </cell>
        </row>
        <row r="17676">
          <cell r="G17676">
            <v>0</v>
          </cell>
          <cell r="H17676">
            <v>521.25</v>
          </cell>
        </row>
        <row r="17677">
          <cell r="G17677">
            <v>0</v>
          </cell>
          <cell r="H17677">
            <v>521.25</v>
          </cell>
        </row>
        <row r="17678">
          <cell r="G17678">
            <v>0</v>
          </cell>
          <cell r="H17678">
            <v>521.25</v>
          </cell>
        </row>
        <row r="17679">
          <cell r="G17679">
            <v>0</v>
          </cell>
          <cell r="H17679">
            <v>521.25</v>
          </cell>
        </row>
        <row r="17680">
          <cell r="G17680">
            <v>0</v>
          </cell>
          <cell r="H17680">
            <v>521.25</v>
          </cell>
        </row>
        <row r="17681">
          <cell r="G17681">
            <v>0</v>
          </cell>
          <cell r="H17681">
            <v>521.25</v>
          </cell>
        </row>
        <row r="17682">
          <cell r="G17682">
            <v>0</v>
          </cell>
          <cell r="H17682">
            <v>521.25</v>
          </cell>
        </row>
        <row r="17683">
          <cell r="G17683">
            <v>0</v>
          </cell>
          <cell r="H17683">
            <v>521.25</v>
          </cell>
        </row>
        <row r="17684">
          <cell r="G17684">
            <v>0</v>
          </cell>
          <cell r="H17684">
            <v>521.25</v>
          </cell>
        </row>
        <row r="17685">
          <cell r="G17685">
            <v>0</v>
          </cell>
          <cell r="H17685">
            <v>521.25</v>
          </cell>
        </row>
        <row r="17686">
          <cell r="G17686">
            <v>0</v>
          </cell>
          <cell r="H17686">
            <v>521.25</v>
          </cell>
        </row>
        <row r="17687">
          <cell r="G17687">
            <v>0</v>
          </cell>
          <cell r="H17687">
            <v>521.25</v>
          </cell>
        </row>
        <row r="17688">
          <cell r="G17688">
            <v>0</v>
          </cell>
          <cell r="H17688">
            <v>521.25</v>
          </cell>
        </row>
        <row r="17689">
          <cell r="G17689">
            <v>0</v>
          </cell>
          <cell r="H17689">
            <v>521.25</v>
          </cell>
        </row>
        <row r="17690">
          <cell r="G17690">
            <v>0</v>
          </cell>
          <cell r="H17690">
            <v>888.69</v>
          </cell>
        </row>
        <row r="17691">
          <cell r="G17691">
            <v>0</v>
          </cell>
          <cell r="H17691">
            <v>888.69</v>
          </cell>
        </row>
        <row r="17692">
          <cell r="G17692">
            <v>0</v>
          </cell>
          <cell r="H17692">
            <v>888.69</v>
          </cell>
        </row>
        <row r="17693">
          <cell r="G17693">
            <v>0</v>
          </cell>
          <cell r="H17693">
            <v>888.69</v>
          </cell>
        </row>
        <row r="17694">
          <cell r="G17694">
            <v>0</v>
          </cell>
          <cell r="H17694">
            <v>888.69</v>
          </cell>
        </row>
        <row r="17695">
          <cell r="G17695">
            <v>0</v>
          </cell>
          <cell r="H17695">
            <v>888.69</v>
          </cell>
        </row>
        <row r="17696">
          <cell r="G17696">
            <v>0</v>
          </cell>
          <cell r="H17696">
            <v>888.69</v>
          </cell>
        </row>
        <row r="17697">
          <cell r="G17697">
            <v>0</v>
          </cell>
          <cell r="H17697">
            <v>888.69</v>
          </cell>
        </row>
        <row r="17698">
          <cell r="G17698">
            <v>0</v>
          </cell>
          <cell r="H17698">
            <v>888.69</v>
          </cell>
        </row>
        <row r="17699">
          <cell r="G17699">
            <v>0</v>
          </cell>
          <cell r="H17699">
            <v>888.69</v>
          </cell>
        </row>
        <row r="17700">
          <cell r="G17700">
            <v>0</v>
          </cell>
          <cell r="H17700">
            <v>888.69</v>
          </cell>
        </row>
        <row r="17701">
          <cell r="G17701">
            <v>0</v>
          </cell>
          <cell r="H17701">
            <v>888.69</v>
          </cell>
        </row>
        <row r="17702">
          <cell r="G17702">
            <v>0</v>
          </cell>
          <cell r="H17702">
            <v>888.69</v>
          </cell>
        </row>
        <row r="17703">
          <cell r="G17703">
            <v>0</v>
          </cell>
          <cell r="H17703">
            <v>888.69</v>
          </cell>
        </row>
        <row r="17704">
          <cell r="G17704">
            <v>0</v>
          </cell>
          <cell r="H17704">
            <v>888.69</v>
          </cell>
        </row>
        <row r="17705">
          <cell r="G17705">
            <v>0</v>
          </cell>
          <cell r="H17705">
            <v>1066.55</v>
          </cell>
        </row>
        <row r="17706">
          <cell r="G17706">
            <v>0</v>
          </cell>
          <cell r="H17706">
            <v>1066.55</v>
          </cell>
        </row>
        <row r="17707">
          <cell r="G17707">
            <v>0</v>
          </cell>
          <cell r="H17707">
            <v>1066.55</v>
          </cell>
        </row>
        <row r="17708">
          <cell r="G17708">
            <v>0</v>
          </cell>
          <cell r="H17708">
            <v>1066.55</v>
          </cell>
        </row>
        <row r="17709">
          <cell r="G17709">
            <v>0</v>
          </cell>
          <cell r="H17709">
            <v>1066.55</v>
          </cell>
        </row>
        <row r="17710">
          <cell r="G17710">
            <v>0</v>
          </cell>
          <cell r="H17710">
            <v>1066.55</v>
          </cell>
        </row>
        <row r="17711">
          <cell r="G17711">
            <v>0</v>
          </cell>
          <cell r="H17711">
            <v>1066.55</v>
          </cell>
        </row>
        <row r="17712">
          <cell r="G17712">
            <v>0</v>
          </cell>
          <cell r="H17712">
            <v>1066.55</v>
          </cell>
        </row>
        <row r="17713">
          <cell r="G17713">
            <v>0</v>
          </cell>
          <cell r="H17713">
            <v>1066.55</v>
          </cell>
        </row>
        <row r="17714">
          <cell r="G17714">
            <v>0</v>
          </cell>
          <cell r="H17714">
            <v>1066.55</v>
          </cell>
        </row>
        <row r="17715">
          <cell r="G17715">
            <v>0</v>
          </cell>
          <cell r="H17715">
            <v>1066.55</v>
          </cell>
        </row>
        <row r="17716">
          <cell r="G17716">
            <v>0</v>
          </cell>
          <cell r="H17716">
            <v>1066.55</v>
          </cell>
        </row>
        <row r="17717">
          <cell r="G17717">
            <v>0</v>
          </cell>
          <cell r="H17717">
            <v>1066.55</v>
          </cell>
        </row>
        <row r="17718">
          <cell r="G17718">
            <v>0</v>
          </cell>
          <cell r="H17718">
            <v>1066.55</v>
          </cell>
        </row>
        <row r="17719">
          <cell r="G17719">
            <v>0</v>
          </cell>
          <cell r="H17719">
            <v>1066.55</v>
          </cell>
        </row>
        <row r="17720">
          <cell r="G17720">
            <v>0</v>
          </cell>
          <cell r="H17720">
            <v>1066.55</v>
          </cell>
        </row>
        <row r="17721">
          <cell r="G17721">
            <v>0</v>
          </cell>
          <cell r="H17721">
            <v>651.73</v>
          </cell>
        </row>
        <row r="17722">
          <cell r="G17722">
            <v>0</v>
          </cell>
          <cell r="H17722">
            <v>651.73</v>
          </cell>
        </row>
        <row r="17723">
          <cell r="G17723">
            <v>0</v>
          </cell>
          <cell r="H17723">
            <v>651.73</v>
          </cell>
        </row>
        <row r="17724">
          <cell r="G17724">
            <v>0</v>
          </cell>
          <cell r="H17724">
            <v>651.73</v>
          </cell>
        </row>
        <row r="17725">
          <cell r="G17725">
            <v>0</v>
          </cell>
          <cell r="H17725">
            <v>651.73</v>
          </cell>
        </row>
        <row r="17726">
          <cell r="G17726">
            <v>0</v>
          </cell>
          <cell r="H17726">
            <v>651.73</v>
          </cell>
        </row>
        <row r="17727">
          <cell r="G17727">
            <v>0</v>
          </cell>
          <cell r="H17727">
            <v>651.73</v>
          </cell>
        </row>
        <row r="17728">
          <cell r="G17728">
            <v>0</v>
          </cell>
          <cell r="H17728">
            <v>651.73</v>
          </cell>
        </row>
        <row r="17729">
          <cell r="G17729">
            <v>0</v>
          </cell>
          <cell r="H17729">
            <v>651.73</v>
          </cell>
        </row>
        <row r="17730">
          <cell r="G17730">
            <v>0</v>
          </cell>
          <cell r="H17730">
            <v>651.73</v>
          </cell>
        </row>
        <row r="17731">
          <cell r="G17731">
            <v>0</v>
          </cell>
          <cell r="H17731">
            <v>651.73</v>
          </cell>
        </row>
        <row r="17732">
          <cell r="G17732">
            <v>0</v>
          </cell>
          <cell r="H17732">
            <v>651.54999999999995</v>
          </cell>
        </row>
        <row r="17733">
          <cell r="G17733">
            <v>0</v>
          </cell>
          <cell r="H17733">
            <v>651.54999999999995</v>
          </cell>
        </row>
        <row r="17734">
          <cell r="G17734">
            <v>0</v>
          </cell>
          <cell r="H17734">
            <v>651.54999999999995</v>
          </cell>
        </row>
        <row r="17735">
          <cell r="G17735">
            <v>0</v>
          </cell>
          <cell r="H17735">
            <v>651.54999999999995</v>
          </cell>
        </row>
        <row r="17736">
          <cell r="G17736">
            <v>0</v>
          </cell>
          <cell r="H17736">
            <v>651.54999999999995</v>
          </cell>
        </row>
        <row r="17737">
          <cell r="G17737">
            <v>0</v>
          </cell>
          <cell r="H17737">
            <v>651.54999999999995</v>
          </cell>
        </row>
        <row r="17738">
          <cell r="G17738">
            <v>0</v>
          </cell>
          <cell r="H17738">
            <v>651.54999999999995</v>
          </cell>
        </row>
        <row r="17739">
          <cell r="G17739">
            <v>0</v>
          </cell>
          <cell r="H17739">
            <v>651.54999999999995</v>
          </cell>
        </row>
        <row r="17740">
          <cell r="G17740">
            <v>0</v>
          </cell>
          <cell r="H17740">
            <v>651.54999999999995</v>
          </cell>
        </row>
        <row r="17741">
          <cell r="G17741">
            <v>0</v>
          </cell>
          <cell r="H17741">
            <v>651.54999999999995</v>
          </cell>
        </row>
        <row r="17742">
          <cell r="G17742">
            <v>0</v>
          </cell>
          <cell r="H17742">
            <v>651.54999999999995</v>
          </cell>
        </row>
        <row r="17743">
          <cell r="G17743">
            <v>0</v>
          </cell>
          <cell r="H17743">
            <v>888.69</v>
          </cell>
        </row>
        <row r="17744">
          <cell r="G17744">
            <v>0</v>
          </cell>
          <cell r="H17744">
            <v>888.69</v>
          </cell>
        </row>
        <row r="17745">
          <cell r="G17745">
            <v>0</v>
          </cell>
          <cell r="H17745">
            <v>888.69</v>
          </cell>
        </row>
        <row r="17746">
          <cell r="G17746">
            <v>0</v>
          </cell>
          <cell r="H17746">
            <v>888.69</v>
          </cell>
        </row>
        <row r="17747">
          <cell r="G17747">
            <v>0</v>
          </cell>
          <cell r="H17747">
            <v>888.69</v>
          </cell>
        </row>
        <row r="17748">
          <cell r="G17748">
            <v>0</v>
          </cell>
          <cell r="H17748">
            <v>888.69</v>
          </cell>
        </row>
        <row r="17749">
          <cell r="G17749">
            <v>0</v>
          </cell>
          <cell r="H17749">
            <v>888.69</v>
          </cell>
        </row>
        <row r="17750">
          <cell r="G17750">
            <v>0</v>
          </cell>
          <cell r="H17750">
            <v>888.69</v>
          </cell>
        </row>
        <row r="17751">
          <cell r="G17751">
            <v>0</v>
          </cell>
          <cell r="H17751">
            <v>888.69</v>
          </cell>
        </row>
        <row r="17752">
          <cell r="G17752">
            <v>0</v>
          </cell>
          <cell r="H17752">
            <v>888.69</v>
          </cell>
        </row>
        <row r="17753">
          <cell r="G17753">
            <v>0</v>
          </cell>
          <cell r="H17753">
            <v>888.69</v>
          </cell>
        </row>
        <row r="17754">
          <cell r="G17754">
            <v>0</v>
          </cell>
          <cell r="H17754">
            <v>888.69</v>
          </cell>
        </row>
        <row r="17755">
          <cell r="G17755">
            <v>0</v>
          </cell>
          <cell r="H17755">
            <v>888.69</v>
          </cell>
        </row>
        <row r="17756">
          <cell r="G17756">
            <v>0</v>
          </cell>
          <cell r="H17756">
            <v>888.69</v>
          </cell>
        </row>
        <row r="17757">
          <cell r="G17757">
            <v>0</v>
          </cell>
          <cell r="H17757">
            <v>888.69</v>
          </cell>
        </row>
        <row r="17758">
          <cell r="G17758">
            <v>0</v>
          </cell>
          <cell r="H17758">
            <v>888.69</v>
          </cell>
        </row>
        <row r="17759">
          <cell r="G17759">
            <v>0</v>
          </cell>
          <cell r="H17759">
            <v>888.69</v>
          </cell>
        </row>
        <row r="17760">
          <cell r="G17760">
            <v>0</v>
          </cell>
          <cell r="H17760">
            <v>888.69</v>
          </cell>
        </row>
        <row r="17761">
          <cell r="G17761">
            <v>0</v>
          </cell>
          <cell r="H17761">
            <v>888.69</v>
          </cell>
        </row>
        <row r="17762">
          <cell r="G17762">
            <v>0</v>
          </cell>
          <cell r="H17762">
            <v>888.69</v>
          </cell>
        </row>
        <row r="17763">
          <cell r="G17763">
            <v>0</v>
          </cell>
          <cell r="H17763">
            <v>888.69</v>
          </cell>
        </row>
        <row r="17764">
          <cell r="G17764">
            <v>0</v>
          </cell>
          <cell r="H17764">
            <v>888.69</v>
          </cell>
        </row>
        <row r="17765">
          <cell r="G17765">
            <v>0</v>
          </cell>
          <cell r="H17765">
            <v>888.69</v>
          </cell>
        </row>
        <row r="17766">
          <cell r="G17766">
            <v>0</v>
          </cell>
          <cell r="H17766">
            <v>888.69</v>
          </cell>
        </row>
        <row r="17767">
          <cell r="G17767">
            <v>0</v>
          </cell>
          <cell r="H17767">
            <v>888.69</v>
          </cell>
        </row>
        <row r="17768">
          <cell r="G17768">
            <v>0</v>
          </cell>
          <cell r="H17768">
            <v>888.69</v>
          </cell>
        </row>
        <row r="17769">
          <cell r="G17769">
            <v>0</v>
          </cell>
          <cell r="H17769">
            <v>888.69</v>
          </cell>
        </row>
        <row r="17770">
          <cell r="G17770">
            <v>0</v>
          </cell>
          <cell r="H17770">
            <v>888.69</v>
          </cell>
        </row>
        <row r="17771">
          <cell r="G17771">
            <v>0</v>
          </cell>
          <cell r="H17771">
            <v>888.69</v>
          </cell>
        </row>
        <row r="17772">
          <cell r="G17772">
            <v>0</v>
          </cell>
          <cell r="H17772">
            <v>888.69</v>
          </cell>
        </row>
        <row r="17773">
          <cell r="G17773">
            <v>0</v>
          </cell>
          <cell r="H17773">
            <v>888.69</v>
          </cell>
        </row>
        <row r="17774">
          <cell r="G17774">
            <v>0</v>
          </cell>
          <cell r="H17774">
            <v>888.69</v>
          </cell>
        </row>
        <row r="17775">
          <cell r="G17775">
            <v>0</v>
          </cell>
          <cell r="H17775">
            <v>888.69</v>
          </cell>
        </row>
        <row r="17776">
          <cell r="G17776">
            <v>0</v>
          </cell>
          <cell r="H17776">
            <v>888.69</v>
          </cell>
        </row>
        <row r="17777">
          <cell r="G17777">
            <v>0</v>
          </cell>
          <cell r="H17777">
            <v>888.69</v>
          </cell>
        </row>
        <row r="17778">
          <cell r="G17778">
            <v>0</v>
          </cell>
          <cell r="H17778">
            <v>888.69</v>
          </cell>
        </row>
        <row r="17779">
          <cell r="G17779">
            <v>0</v>
          </cell>
          <cell r="H17779">
            <v>888.69</v>
          </cell>
        </row>
        <row r="17780">
          <cell r="G17780">
            <v>0</v>
          </cell>
          <cell r="H17780">
            <v>888.69</v>
          </cell>
        </row>
        <row r="17781">
          <cell r="G17781">
            <v>0</v>
          </cell>
          <cell r="H17781">
            <v>888.69</v>
          </cell>
        </row>
        <row r="17782">
          <cell r="G17782">
            <v>0</v>
          </cell>
          <cell r="H17782">
            <v>888.69</v>
          </cell>
        </row>
        <row r="17783">
          <cell r="G17783">
            <v>0</v>
          </cell>
          <cell r="H17783">
            <v>888.69</v>
          </cell>
        </row>
        <row r="17784">
          <cell r="G17784">
            <v>0</v>
          </cell>
          <cell r="H17784">
            <v>888.69</v>
          </cell>
        </row>
        <row r="17785">
          <cell r="G17785">
            <v>0</v>
          </cell>
          <cell r="H17785">
            <v>888.69</v>
          </cell>
        </row>
        <row r="17786">
          <cell r="G17786">
            <v>0</v>
          </cell>
          <cell r="H17786">
            <v>888.69</v>
          </cell>
        </row>
        <row r="17787">
          <cell r="G17787">
            <v>0</v>
          </cell>
          <cell r="H17787">
            <v>888.69</v>
          </cell>
        </row>
        <row r="17788">
          <cell r="G17788">
            <v>0</v>
          </cell>
          <cell r="H17788">
            <v>651.73</v>
          </cell>
        </row>
        <row r="17789">
          <cell r="G17789">
            <v>0</v>
          </cell>
          <cell r="H17789">
            <v>651.73</v>
          </cell>
        </row>
        <row r="17790">
          <cell r="G17790">
            <v>0</v>
          </cell>
          <cell r="H17790">
            <v>651.73</v>
          </cell>
        </row>
        <row r="17791">
          <cell r="G17791">
            <v>0</v>
          </cell>
          <cell r="H17791">
            <v>651.73</v>
          </cell>
        </row>
        <row r="17792">
          <cell r="G17792">
            <v>0</v>
          </cell>
          <cell r="H17792">
            <v>651.73</v>
          </cell>
        </row>
        <row r="17793">
          <cell r="G17793">
            <v>0</v>
          </cell>
          <cell r="H17793">
            <v>651.73</v>
          </cell>
        </row>
        <row r="17794">
          <cell r="G17794">
            <v>0</v>
          </cell>
          <cell r="H17794">
            <v>651.73</v>
          </cell>
        </row>
        <row r="17795">
          <cell r="G17795">
            <v>0</v>
          </cell>
          <cell r="H17795">
            <v>651.73</v>
          </cell>
        </row>
        <row r="17796">
          <cell r="G17796">
            <v>0</v>
          </cell>
          <cell r="H17796">
            <v>651.73</v>
          </cell>
        </row>
        <row r="17797">
          <cell r="G17797">
            <v>0</v>
          </cell>
          <cell r="H17797">
            <v>651.73</v>
          </cell>
        </row>
        <row r="17798">
          <cell r="G17798">
            <v>0</v>
          </cell>
          <cell r="H17798">
            <v>651.73</v>
          </cell>
        </row>
        <row r="17799">
          <cell r="G17799">
            <v>0</v>
          </cell>
          <cell r="H17799">
            <v>651.73</v>
          </cell>
        </row>
        <row r="17800">
          <cell r="G17800">
            <v>0</v>
          </cell>
          <cell r="H17800">
            <v>651.73</v>
          </cell>
        </row>
        <row r="17801">
          <cell r="G17801">
            <v>0</v>
          </cell>
          <cell r="H17801">
            <v>651.73</v>
          </cell>
        </row>
        <row r="17802">
          <cell r="G17802">
            <v>0</v>
          </cell>
          <cell r="H17802">
            <v>651.73</v>
          </cell>
        </row>
        <row r="17803">
          <cell r="G17803">
            <v>0</v>
          </cell>
          <cell r="H17803">
            <v>651.73</v>
          </cell>
        </row>
        <row r="17804">
          <cell r="G17804">
            <v>0</v>
          </cell>
          <cell r="H17804">
            <v>651.73</v>
          </cell>
        </row>
        <row r="17805">
          <cell r="G17805">
            <v>0</v>
          </cell>
          <cell r="H17805">
            <v>651.73</v>
          </cell>
        </row>
        <row r="17806">
          <cell r="G17806">
            <v>0</v>
          </cell>
          <cell r="H17806">
            <v>651.73</v>
          </cell>
        </row>
        <row r="17807">
          <cell r="G17807">
            <v>0</v>
          </cell>
          <cell r="H17807">
            <v>651.73</v>
          </cell>
        </row>
        <row r="17808">
          <cell r="G17808">
            <v>0</v>
          </cell>
          <cell r="H17808">
            <v>651.73</v>
          </cell>
        </row>
        <row r="17809">
          <cell r="G17809">
            <v>0</v>
          </cell>
          <cell r="H17809">
            <v>651.73</v>
          </cell>
        </row>
        <row r="17810">
          <cell r="G17810">
            <v>0</v>
          </cell>
          <cell r="H17810">
            <v>651.73</v>
          </cell>
        </row>
        <row r="17811">
          <cell r="G17811">
            <v>0</v>
          </cell>
          <cell r="H17811">
            <v>651.73</v>
          </cell>
        </row>
        <row r="17812">
          <cell r="G17812">
            <v>0</v>
          </cell>
          <cell r="H17812">
            <v>651.73</v>
          </cell>
        </row>
        <row r="17813">
          <cell r="G17813">
            <v>0</v>
          </cell>
          <cell r="H17813">
            <v>651.73</v>
          </cell>
        </row>
        <row r="17814">
          <cell r="G17814">
            <v>0</v>
          </cell>
          <cell r="H17814">
            <v>651.73</v>
          </cell>
        </row>
        <row r="17815">
          <cell r="G17815">
            <v>0</v>
          </cell>
          <cell r="H17815">
            <v>651.73</v>
          </cell>
        </row>
        <row r="17816">
          <cell r="G17816">
            <v>0</v>
          </cell>
          <cell r="H17816">
            <v>651.73</v>
          </cell>
        </row>
        <row r="17817">
          <cell r="G17817">
            <v>0</v>
          </cell>
          <cell r="H17817">
            <v>651.73</v>
          </cell>
        </row>
        <row r="17818">
          <cell r="G17818">
            <v>0</v>
          </cell>
          <cell r="H17818">
            <v>651.73</v>
          </cell>
        </row>
        <row r="17819">
          <cell r="G17819">
            <v>0</v>
          </cell>
          <cell r="H17819">
            <v>651.73</v>
          </cell>
        </row>
        <row r="17820">
          <cell r="G17820">
            <v>0</v>
          </cell>
          <cell r="H17820">
            <v>651.73</v>
          </cell>
        </row>
        <row r="17821">
          <cell r="G17821">
            <v>0</v>
          </cell>
          <cell r="H17821">
            <v>651.73</v>
          </cell>
        </row>
        <row r="17822">
          <cell r="G17822">
            <v>0</v>
          </cell>
          <cell r="H17822">
            <v>651.73</v>
          </cell>
        </row>
        <row r="17823">
          <cell r="G17823">
            <v>0</v>
          </cell>
          <cell r="H17823">
            <v>651.73</v>
          </cell>
        </row>
        <row r="17824">
          <cell r="G17824">
            <v>0</v>
          </cell>
          <cell r="H17824">
            <v>829.41</v>
          </cell>
        </row>
        <row r="17825">
          <cell r="G17825">
            <v>0</v>
          </cell>
          <cell r="H17825">
            <v>829.41</v>
          </cell>
        </row>
        <row r="17826">
          <cell r="G17826">
            <v>0</v>
          </cell>
          <cell r="H17826">
            <v>829.41</v>
          </cell>
        </row>
        <row r="17827">
          <cell r="G17827">
            <v>0</v>
          </cell>
          <cell r="H17827">
            <v>829.41</v>
          </cell>
        </row>
        <row r="17828">
          <cell r="G17828">
            <v>0</v>
          </cell>
          <cell r="H17828">
            <v>829.41</v>
          </cell>
        </row>
        <row r="17829">
          <cell r="G17829">
            <v>0</v>
          </cell>
          <cell r="H17829">
            <v>829.41</v>
          </cell>
        </row>
        <row r="17830">
          <cell r="G17830">
            <v>0</v>
          </cell>
          <cell r="H17830">
            <v>829.41</v>
          </cell>
        </row>
        <row r="17831">
          <cell r="G17831">
            <v>0</v>
          </cell>
          <cell r="H17831">
            <v>829.41</v>
          </cell>
        </row>
        <row r="17832">
          <cell r="G17832">
            <v>0</v>
          </cell>
          <cell r="H17832">
            <v>829.41</v>
          </cell>
        </row>
        <row r="17833">
          <cell r="G17833">
            <v>0</v>
          </cell>
          <cell r="H17833">
            <v>829.41</v>
          </cell>
        </row>
        <row r="17834">
          <cell r="G17834">
            <v>0</v>
          </cell>
          <cell r="H17834">
            <v>829.41</v>
          </cell>
        </row>
        <row r="17835">
          <cell r="G17835">
            <v>0</v>
          </cell>
          <cell r="H17835">
            <v>1185.1199999999999</v>
          </cell>
        </row>
        <row r="17836">
          <cell r="G17836">
            <v>0</v>
          </cell>
          <cell r="H17836">
            <v>1185.1199999999999</v>
          </cell>
        </row>
        <row r="17837">
          <cell r="G17837">
            <v>0</v>
          </cell>
          <cell r="H17837">
            <v>1185.1199999999999</v>
          </cell>
        </row>
        <row r="17838">
          <cell r="G17838">
            <v>0</v>
          </cell>
          <cell r="H17838">
            <v>1185.1199999999999</v>
          </cell>
        </row>
        <row r="17839">
          <cell r="G17839">
            <v>0</v>
          </cell>
          <cell r="H17839">
            <v>1185.1199999999999</v>
          </cell>
        </row>
        <row r="17840">
          <cell r="G17840">
            <v>0</v>
          </cell>
          <cell r="H17840">
            <v>1185.1199999999999</v>
          </cell>
        </row>
        <row r="17841">
          <cell r="G17841">
            <v>0</v>
          </cell>
          <cell r="H17841">
            <v>1185.1199999999999</v>
          </cell>
        </row>
        <row r="17842">
          <cell r="G17842">
            <v>0</v>
          </cell>
          <cell r="H17842">
            <v>1185.1199999999999</v>
          </cell>
        </row>
        <row r="17843">
          <cell r="G17843">
            <v>0</v>
          </cell>
          <cell r="H17843">
            <v>1185.1199999999999</v>
          </cell>
        </row>
        <row r="17844">
          <cell r="G17844">
            <v>0</v>
          </cell>
          <cell r="H17844">
            <v>1185.1199999999999</v>
          </cell>
        </row>
        <row r="17845">
          <cell r="G17845">
            <v>0</v>
          </cell>
          <cell r="H17845">
            <v>1185.1199999999999</v>
          </cell>
        </row>
        <row r="17846">
          <cell r="G17846">
            <v>0</v>
          </cell>
          <cell r="H17846">
            <v>1185.1199999999999</v>
          </cell>
        </row>
        <row r="17847">
          <cell r="G17847">
            <v>0</v>
          </cell>
          <cell r="H17847">
            <v>1185.1199999999999</v>
          </cell>
        </row>
        <row r="17848">
          <cell r="G17848">
            <v>0</v>
          </cell>
          <cell r="H17848">
            <v>1185.1199999999999</v>
          </cell>
        </row>
        <row r="17849">
          <cell r="G17849">
            <v>0</v>
          </cell>
          <cell r="H17849">
            <v>1185.1199999999999</v>
          </cell>
        </row>
        <row r="17850">
          <cell r="G17850">
            <v>0</v>
          </cell>
          <cell r="H17850">
            <v>1185.1199999999999</v>
          </cell>
        </row>
        <row r="17851">
          <cell r="G17851">
            <v>0</v>
          </cell>
          <cell r="H17851">
            <v>1185.1199999999999</v>
          </cell>
        </row>
        <row r="17852">
          <cell r="G17852">
            <v>0</v>
          </cell>
          <cell r="H17852">
            <v>1185.1199999999999</v>
          </cell>
        </row>
        <row r="17853">
          <cell r="G17853">
            <v>0</v>
          </cell>
          <cell r="H17853">
            <v>1185.1199999999999</v>
          </cell>
        </row>
        <row r="17854">
          <cell r="G17854">
            <v>0</v>
          </cell>
          <cell r="H17854">
            <v>1185.1199999999999</v>
          </cell>
        </row>
        <row r="17855">
          <cell r="G17855">
            <v>0</v>
          </cell>
          <cell r="H17855">
            <v>1185.1199999999999</v>
          </cell>
        </row>
        <row r="17856">
          <cell r="G17856">
            <v>0</v>
          </cell>
          <cell r="H17856">
            <v>1185.1199999999999</v>
          </cell>
        </row>
        <row r="17857">
          <cell r="G17857">
            <v>0</v>
          </cell>
          <cell r="H17857">
            <v>1185.1199999999999</v>
          </cell>
        </row>
        <row r="17858">
          <cell r="G17858">
            <v>0</v>
          </cell>
          <cell r="H17858">
            <v>1185.1199999999999</v>
          </cell>
        </row>
        <row r="17859">
          <cell r="G17859">
            <v>0</v>
          </cell>
          <cell r="H17859">
            <v>1185.1199999999999</v>
          </cell>
        </row>
        <row r="17860">
          <cell r="G17860">
            <v>0</v>
          </cell>
          <cell r="H17860">
            <v>1185.1199999999999</v>
          </cell>
        </row>
        <row r="17861">
          <cell r="G17861">
            <v>0</v>
          </cell>
          <cell r="H17861">
            <v>1185.1199999999999</v>
          </cell>
        </row>
        <row r="17862">
          <cell r="G17862">
            <v>0</v>
          </cell>
          <cell r="H17862">
            <v>1185.1199999999999</v>
          </cell>
        </row>
        <row r="17863">
          <cell r="G17863">
            <v>0</v>
          </cell>
          <cell r="H17863">
            <v>1185.1199999999999</v>
          </cell>
        </row>
        <row r="17864">
          <cell r="G17864">
            <v>0</v>
          </cell>
          <cell r="H17864">
            <v>651.54999999999995</v>
          </cell>
        </row>
        <row r="17865">
          <cell r="G17865">
            <v>0</v>
          </cell>
          <cell r="H17865">
            <v>651.54999999999995</v>
          </cell>
        </row>
        <row r="17866">
          <cell r="G17866">
            <v>0</v>
          </cell>
          <cell r="H17866">
            <v>651.54999999999995</v>
          </cell>
        </row>
        <row r="17867">
          <cell r="G17867">
            <v>0</v>
          </cell>
          <cell r="H17867">
            <v>651.54999999999995</v>
          </cell>
        </row>
        <row r="17868">
          <cell r="G17868">
            <v>0</v>
          </cell>
          <cell r="H17868">
            <v>651.54999999999995</v>
          </cell>
        </row>
        <row r="17869">
          <cell r="G17869">
            <v>0</v>
          </cell>
          <cell r="H17869">
            <v>651.54999999999995</v>
          </cell>
        </row>
        <row r="17870">
          <cell r="G17870">
            <v>0</v>
          </cell>
          <cell r="H17870">
            <v>651.54999999999995</v>
          </cell>
        </row>
        <row r="17871">
          <cell r="G17871">
            <v>0</v>
          </cell>
          <cell r="H17871">
            <v>651.54999999999995</v>
          </cell>
        </row>
        <row r="17872">
          <cell r="G17872">
            <v>0</v>
          </cell>
          <cell r="H17872">
            <v>651.54999999999995</v>
          </cell>
        </row>
        <row r="17873">
          <cell r="G17873">
            <v>0</v>
          </cell>
          <cell r="H17873">
            <v>651.54999999999995</v>
          </cell>
        </row>
        <row r="17874">
          <cell r="G17874">
            <v>0</v>
          </cell>
          <cell r="H17874">
            <v>651.54999999999995</v>
          </cell>
        </row>
        <row r="17875">
          <cell r="G17875">
            <v>0</v>
          </cell>
          <cell r="H17875">
            <v>651.54999999999995</v>
          </cell>
        </row>
        <row r="17876">
          <cell r="G17876">
            <v>0</v>
          </cell>
          <cell r="H17876">
            <v>651.54999999999995</v>
          </cell>
        </row>
        <row r="17877">
          <cell r="G17877">
            <v>0</v>
          </cell>
          <cell r="H17877">
            <v>651.54999999999995</v>
          </cell>
        </row>
        <row r="17878">
          <cell r="G17878">
            <v>0</v>
          </cell>
          <cell r="H17878">
            <v>456.01</v>
          </cell>
        </row>
        <row r="17879">
          <cell r="G17879">
            <v>0</v>
          </cell>
          <cell r="H17879">
            <v>456.01</v>
          </cell>
        </row>
        <row r="17880">
          <cell r="G17880">
            <v>0</v>
          </cell>
          <cell r="H17880">
            <v>456.01</v>
          </cell>
        </row>
        <row r="17881">
          <cell r="G17881">
            <v>0</v>
          </cell>
          <cell r="H17881">
            <v>456.01</v>
          </cell>
        </row>
        <row r="17882">
          <cell r="G17882">
            <v>0</v>
          </cell>
          <cell r="H17882">
            <v>456.01</v>
          </cell>
        </row>
        <row r="17883">
          <cell r="G17883">
            <v>0</v>
          </cell>
          <cell r="H17883">
            <v>456.01</v>
          </cell>
        </row>
        <row r="17884">
          <cell r="G17884">
            <v>0</v>
          </cell>
          <cell r="H17884">
            <v>456.01</v>
          </cell>
        </row>
        <row r="17885">
          <cell r="G17885">
            <v>0</v>
          </cell>
          <cell r="H17885">
            <v>456.01</v>
          </cell>
        </row>
        <row r="17886">
          <cell r="G17886">
            <v>0</v>
          </cell>
          <cell r="H17886">
            <v>456.01</v>
          </cell>
        </row>
        <row r="17887">
          <cell r="G17887">
            <v>0</v>
          </cell>
          <cell r="H17887">
            <v>456.01</v>
          </cell>
        </row>
        <row r="17888">
          <cell r="G17888">
            <v>0</v>
          </cell>
          <cell r="H17888">
            <v>456.01</v>
          </cell>
        </row>
        <row r="17889">
          <cell r="G17889">
            <v>0</v>
          </cell>
          <cell r="H17889">
            <v>456.01</v>
          </cell>
        </row>
        <row r="17890">
          <cell r="G17890">
            <v>0</v>
          </cell>
          <cell r="H17890">
            <v>456.01</v>
          </cell>
        </row>
        <row r="17891">
          <cell r="G17891">
            <v>0</v>
          </cell>
          <cell r="H17891">
            <v>456.01</v>
          </cell>
        </row>
        <row r="17892">
          <cell r="G17892">
            <v>0</v>
          </cell>
          <cell r="H17892">
            <v>456.01</v>
          </cell>
        </row>
        <row r="17893">
          <cell r="G17893">
            <v>0</v>
          </cell>
          <cell r="H17893">
            <v>456.01</v>
          </cell>
        </row>
        <row r="17894">
          <cell r="G17894">
            <v>0</v>
          </cell>
          <cell r="H17894">
            <v>456.01</v>
          </cell>
        </row>
        <row r="17895">
          <cell r="G17895">
            <v>0</v>
          </cell>
          <cell r="H17895">
            <v>456.01</v>
          </cell>
        </row>
        <row r="17896">
          <cell r="G17896">
            <v>0</v>
          </cell>
          <cell r="H17896">
            <v>456.01</v>
          </cell>
        </row>
        <row r="17897">
          <cell r="G17897">
            <v>0</v>
          </cell>
          <cell r="H17897">
            <v>456.01</v>
          </cell>
        </row>
        <row r="17898">
          <cell r="G17898">
            <v>0</v>
          </cell>
          <cell r="H17898">
            <v>456.01</v>
          </cell>
        </row>
        <row r="17899">
          <cell r="G17899">
            <v>0</v>
          </cell>
          <cell r="H17899">
            <v>456.01</v>
          </cell>
        </row>
        <row r="17900">
          <cell r="G17900">
            <v>0</v>
          </cell>
          <cell r="H17900">
            <v>456.01</v>
          </cell>
        </row>
        <row r="17901">
          <cell r="G17901">
            <v>0</v>
          </cell>
          <cell r="H17901">
            <v>456.01</v>
          </cell>
        </row>
        <row r="17902">
          <cell r="G17902">
            <v>0</v>
          </cell>
          <cell r="H17902">
            <v>456.01</v>
          </cell>
        </row>
        <row r="17903">
          <cell r="G17903">
            <v>0</v>
          </cell>
          <cell r="H17903">
            <v>456.01</v>
          </cell>
        </row>
        <row r="17904">
          <cell r="G17904">
            <v>0</v>
          </cell>
          <cell r="H17904">
            <v>456.01</v>
          </cell>
        </row>
        <row r="17905">
          <cell r="G17905">
            <v>0</v>
          </cell>
          <cell r="H17905">
            <v>456.01</v>
          </cell>
        </row>
        <row r="17906">
          <cell r="G17906">
            <v>0</v>
          </cell>
          <cell r="H17906">
            <v>456.01</v>
          </cell>
        </row>
        <row r="17907">
          <cell r="G17907">
            <v>0</v>
          </cell>
          <cell r="H17907">
            <v>456.01</v>
          </cell>
        </row>
        <row r="17908">
          <cell r="G17908">
            <v>0</v>
          </cell>
          <cell r="H17908">
            <v>456.01</v>
          </cell>
        </row>
        <row r="17909">
          <cell r="G17909">
            <v>0</v>
          </cell>
          <cell r="H17909">
            <v>456.01</v>
          </cell>
        </row>
        <row r="17910">
          <cell r="G17910">
            <v>0</v>
          </cell>
          <cell r="H17910">
            <v>456.01</v>
          </cell>
        </row>
        <row r="17911">
          <cell r="G17911">
            <v>0</v>
          </cell>
          <cell r="H17911">
            <v>456.01</v>
          </cell>
        </row>
        <row r="17912">
          <cell r="G17912">
            <v>0</v>
          </cell>
          <cell r="H17912">
            <v>456.01</v>
          </cell>
        </row>
        <row r="17913">
          <cell r="G17913">
            <v>0</v>
          </cell>
          <cell r="H17913">
            <v>456.01</v>
          </cell>
        </row>
        <row r="17914">
          <cell r="G17914">
            <v>0</v>
          </cell>
          <cell r="H17914">
            <v>456.01</v>
          </cell>
        </row>
        <row r="17915">
          <cell r="G17915">
            <v>0</v>
          </cell>
          <cell r="H17915">
            <v>456.01</v>
          </cell>
        </row>
        <row r="17916">
          <cell r="G17916">
            <v>0</v>
          </cell>
          <cell r="H17916">
            <v>456.01</v>
          </cell>
        </row>
        <row r="17917">
          <cell r="G17917">
            <v>0</v>
          </cell>
          <cell r="H17917">
            <v>456.01</v>
          </cell>
        </row>
        <row r="17918">
          <cell r="G17918">
            <v>0</v>
          </cell>
          <cell r="H17918">
            <v>456.01</v>
          </cell>
        </row>
        <row r="17919">
          <cell r="G17919">
            <v>0</v>
          </cell>
          <cell r="H17919">
            <v>456.01</v>
          </cell>
        </row>
        <row r="17920">
          <cell r="G17920">
            <v>0</v>
          </cell>
          <cell r="H17920">
            <v>456.01</v>
          </cell>
        </row>
        <row r="17921">
          <cell r="G17921">
            <v>0</v>
          </cell>
          <cell r="H17921">
            <v>456.01</v>
          </cell>
        </row>
        <row r="17922">
          <cell r="G17922">
            <v>0</v>
          </cell>
          <cell r="H17922">
            <v>456.01</v>
          </cell>
        </row>
        <row r="17923">
          <cell r="G17923">
            <v>0</v>
          </cell>
          <cell r="H17923">
            <v>456.01</v>
          </cell>
        </row>
        <row r="17924">
          <cell r="G17924">
            <v>0</v>
          </cell>
          <cell r="H17924">
            <v>456.01</v>
          </cell>
        </row>
        <row r="17925">
          <cell r="G17925">
            <v>0</v>
          </cell>
          <cell r="H17925">
            <v>456.01</v>
          </cell>
        </row>
        <row r="17926">
          <cell r="G17926">
            <v>0</v>
          </cell>
          <cell r="H17926">
            <v>456.01</v>
          </cell>
        </row>
        <row r="17927">
          <cell r="G17927">
            <v>0</v>
          </cell>
          <cell r="H17927">
            <v>829.41</v>
          </cell>
        </row>
        <row r="17928">
          <cell r="G17928">
            <v>0</v>
          </cell>
          <cell r="H17928">
            <v>829.41</v>
          </cell>
        </row>
        <row r="17929">
          <cell r="G17929">
            <v>0</v>
          </cell>
          <cell r="H17929">
            <v>829.41</v>
          </cell>
        </row>
        <row r="17930">
          <cell r="G17930">
            <v>0</v>
          </cell>
          <cell r="H17930">
            <v>829.41</v>
          </cell>
        </row>
        <row r="17931">
          <cell r="G17931">
            <v>0</v>
          </cell>
          <cell r="H17931">
            <v>829.41</v>
          </cell>
        </row>
        <row r="17932">
          <cell r="G17932">
            <v>0</v>
          </cell>
          <cell r="H17932">
            <v>829.41</v>
          </cell>
        </row>
        <row r="17933">
          <cell r="G17933">
            <v>0</v>
          </cell>
          <cell r="H17933">
            <v>829.41</v>
          </cell>
        </row>
        <row r="17934">
          <cell r="G17934">
            <v>0</v>
          </cell>
          <cell r="H17934">
            <v>829.41</v>
          </cell>
        </row>
        <row r="17935">
          <cell r="G17935">
            <v>0</v>
          </cell>
          <cell r="H17935">
            <v>829.41</v>
          </cell>
        </row>
        <row r="17936">
          <cell r="G17936">
            <v>0</v>
          </cell>
          <cell r="H17936">
            <v>829.41</v>
          </cell>
        </row>
        <row r="17937">
          <cell r="G17937">
            <v>0</v>
          </cell>
          <cell r="H17937">
            <v>829.41</v>
          </cell>
        </row>
        <row r="17938">
          <cell r="G17938">
            <v>0</v>
          </cell>
          <cell r="H17938">
            <v>829.41</v>
          </cell>
        </row>
        <row r="17939">
          <cell r="G17939">
            <v>0</v>
          </cell>
          <cell r="H17939">
            <v>829.41</v>
          </cell>
        </row>
        <row r="17940">
          <cell r="G17940">
            <v>0</v>
          </cell>
          <cell r="H17940">
            <v>829.41</v>
          </cell>
        </row>
        <row r="17941">
          <cell r="G17941">
            <v>0</v>
          </cell>
          <cell r="H17941">
            <v>829.41</v>
          </cell>
        </row>
        <row r="17942">
          <cell r="G17942">
            <v>0</v>
          </cell>
          <cell r="H17942">
            <v>829.41</v>
          </cell>
        </row>
        <row r="17943">
          <cell r="G17943">
            <v>0</v>
          </cell>
          <cell r="H17943">
            <v>829.41</v>
          </cell>
        </row>
        <row r="17944">
          <cell r="G17944">
            <v>0</v>
          </cell>
          <cell r="H17944">
            <v>829.41</v>
          </cell>
        </row>
        <row r="17945">
          <cell r="G17945">
            <v>0</v>
          </cell>
          <cell r="H17945">
            <v>829.41</v>
          </cell>
        </row>
        <row r="17946">
          <cell r="G17946">
            <v>0</v>
          </cell>
          <cell r="H17946">
            <v>829.41</v>
          </cell>
        </row>
        <row r="17947">
          <cell r="G17947">
            <v>0</v>
          </cell>
          <cell r="H17947">
            <v>829.41</v>
          </cell>
        </row>
        <row r="17948">
          <cell r="G17948">
            <v>0</v>
          </cell>
          <cell r="H17948">
            <v>829.41</v>
          </cell>
        </row>
        <row r="17949">
          <cell r="G17949">
            <v>0</v>
          </cell>
          <cell r="H17949">
            <v>829.41</v>
          </cell>
        </row>
        <row r="17950">
          <cell r="G17950">
            <v>0</v>
          </cell>
          <cell r="H17950">
            <v>829.41</v>
          </cell>
        </row>
        <row r="17951">
          <cell r="G17951">
            <v>0</v>
          </cell>
          <cell r="H17951">
            <v>829.41</v>
          </cell>
        </row>
        <row r="17952">
          <cell r="G17952">
            <v>0</v>
          </cell>
          <cell r="H17952">
            <v>829.41</v>
          </cell>
        </row>
        <row r="17953">
          <cell r="G17953">
            <v>0</v>
          </cell>
          <cell r="H17953">
            <v>829.41</v>
          </cell>
        </row>
        <row r="17954">
          <cell r="G17954">
            <v>0</v>
          </cell>
          <cell r="H17954">
            <v>829.41</v>
          </cell>
        </row>
        <row r="17955">
          <cell r="G17955">
            <v>0</v>
          </cell>
          <cell r="H17955">
            <v>829.41</v>
          </cell>
        </row>
        <row r="17956">
          <cell r="G17956">
            <v>0</v>
          </cell>
          <cell r="H17956">
            <v>770.12</v>
          </cell>
        </row>
        <row r="17957">
          <cell r="G17957">
            <v>0</v>
          </cell>
          <cell r="H17957">
            <v>770.12</v>
          </cell>
        </row>
        <row r="17958">
          <cell r="G17958">
            <v>0</v>
          </cell>
          <cell r="H17958">
            <v>770.12</v>
          </cell>
        </row>
        <row r="17959">
          <cell r="G17959">
            <v>0</v>
          </cell>
          <cell r="H17959">
            <v>770.12</v>
          </cell>
        </row>
        <row r="17960">
          <cell r="G17960">
            <v>0</v>
          </cell>
          <cell r="H17960">
            <v>770.12</v>
          </cell>
        </row>
        <row r="17961">
          <cell r="G17961">
            <v>0</v>
          </cell>
          <cell r="H17961">
            <v>770.12</v>
          </cell>
        </row>
        <row r="17962">
          <cell r="G17962">
            <v>0</v>
          </cell>
          <cell r="H17962">
            <v>1125.8399999999999</v>
          </cell>
        </row>
        <row r="17963">
          <cell r="G17963">
            <v>0</v>
          </cell>
          <cell r="H17963">
            <v>1125.8399999999999</v>
          </cell>
        </row>
        <row r="17964">
          <cell r="G17964">
            <v>0</v>
          </cell>
          <cell r="H17964">
            <v>1125.8399999999999</v>
          </cell>
        </row>
        <row r="17965">
          <cell r="G17965">
            <v>0</v>
          </cell>
          <cell r="H17965">
            <v>1125.8399999999999</v>
          </cell>
        </row>
        <row r="17966">
          <cell r="G17966">
            <v>0</v>
          </cell>
          <cell r="H17966">
            <v>1125.8399999999999</v>
          </cell>
        </row>
        <row r="17967">
          <cell r="G17967">
            <v>0</v>
          </cell>
          <cell r="H17967">
            <v>1125.8399999999999</v>
          </cell>
        </row>
        <row r="17968">
          <cell r="G17968">
            <v>0</v>
          </cell>
          <cell r="H17968">
            <v>1185.1199999999999</v>
          </cell>
        </row>
        <row r="17969">
          <cell r="G17969">
            <v>0</v>
          </cell>
          <cell r="H17969">
            <v>1185.1199999999999</v>
          </cell>
        </row>
        <row r="17970">
          <cell r="G17970">
            <v>0</v>
          </cell>
          <cell r="H17970">
            <v>1185.1199999999999</v>
          </cell>
        </row>
        <row r="17971">
          <cell r="G17971">
            <v>0</v>
          </cell>
          <cell r="H17971">
            <v>1185.1199999999999</v>
          </cell>
        </row>
        <row r="17972">
          <cell r="G17972">
            <v>0</v>
          </cell>
          <cell r="H17972">
            <v>1185.1199999999999</v>
          </cell>
        </row>
        <row r="17973">
          <cell r="G17973">
            <v>0</v>
          </cell>
          <cell r="H17973">
            <v>1185.1199999999999</v>
          </cell>
        </row>
        <row r="17974">
          <cell r="G17974">
            <v>0</v>
          </cell>
          <cell r="H17974">
            <v>1185.1199999999999</v>
          </cell>
        </row>
        <row r="17975">
          <cell r="G17975">
            <v>0</v>
          </cell>
          <cell r="H17975">
            <v>1185.1199999999999</v>
          </cell>
        </row>
        <row r="17976">
          <cell r="G17976">
            <v>0</v>
          </cell>
          <cell r="H17976">
            <v>1185.1199999999999</v>
          </cell>
        </row>
        <row r="17977">
          <cell r="G17977">
            <v>0</v>
          </cell>
          <cell r="H17977">
            <v>1185.1199999999999</v>
          </cell>
        </row>
        <row r="17978">
          <cell r="G17978">
            <v>0</v>
          </cell>
          <cell r="H17978">
            <v>1185.1199999999999</v>
          </cell>
        </row>
        <row r="17979">
          <cell r="G17979">
            <v>0</v>
          </cell>
          <cell r="H17979">
            <v>1185.1199999999999</v>
          </cell>
        </row>
        <row r="17980">
          <cell r="G17980">
            <v>0</v>
          </cell>
          <cell r="H17980">
            <v>1185.1199999999999</v>
          </cell>
        </row>
        <row r="17981">
          <cell r="G17981">
            <v>0</v>
          </cell>
          <cell r="H17981">
            <v>1185.1199999999999</v>
          </cell>
        </row>
        <row r="17982">
          <cell r="G17982">
            <v>0</v>
          </cell>
          <cell r="H17982">
            <v>1185.1199999999999</v>
          </cell>
        </row>
        <row r="17983">
          <cell r="G17983">
            <v>0</v>
          </cell>
          <cell r="H17983">
            <v>1185.1199999999999</v>
          </cell>
        </row>
        <row r="17984">
          <cell r="G17984">
            <v>0</v>
          </cell>
          <cell r="H17984">
            <v>1185.1199999999999</v>
          </cell>
        </row>
        <row r="17985">
          <cell r="G17985">
            <v>0</v>
          </cell>
          <cell r="H17985">
            <v>1185.1199999999999</v>
          </cell>
        </row>
        <row r="17986">
          <cell r="G17986">
            <v>0</v>
          </cell>
          <cell r="H17986">
            <v>1185.1199999999999</v>
          </cell>
        </row>
        <row r="17987">
          <cell r="G17987">
            <v>0</v>
          </cell>
          <cell r="H17987">
            <v>1185.1199999999999</v>
          </cell>
        </row>
        <row r="17988">
          <cell r="G17988">
            <v>0</v>
          </cell>
          <cell r="H17988">
            <v>1185.1199999999999</v>
          </cell>
        </row>
        <row r="17989">
          <cell r="G17989">
            <v>0</v>
          </cell>
          <cell r="H17989">
            <v>1185.1199999999999</v>
          </cell>
        </row>
        <row r="17990">
          <cell r="G17990">
            <v>0</v>
          </cell>
          <cell r="H17990">
            <v>1185.1199999999999</v>
          </cell>
        </row>
        <row r="17991">
          <cell r="G17991">
            <v>0</v>
          </cell>
          <cell r="H17991">
            <v>1185.1199999999999</v>
          </cell>
        </row>
        <row r="17992">
          <cell r="G17992">
            <v>0</v>
          </cell>
          <cell r="H17992">
            <v>1244.4100000000001</v>
          </cell>
        </row>
        <row r="17993">
          <cell r="G17993">
            <v>0</v>
          </cell>
          <cell r="H17993">
            <v>1244.4100000000001</v>
          </cell>
        </row>
        <row r="17994">
          <cell r="G17994">
            <v>0</v>
          </cell>
          <cell r="H17994">
            <v>1244.4100000000001</v>
          </cell>
        </row>
        <row r="17995">
          <cell r="G17995">
            <v>0</v>
          </cell>
          <cell r="H17995">
            <v>1244.4100000000001</v>
          </cell>
        </row>
        <row r="17996">
          <cell r="G17996">
            <v>0</v>
          </cell>
          <cell r="H17996">
            <v>1244.4100000000001</v>
          </cell>
        </row>
        <row r="17997">
          <cell r="G17997">
            <v>0</v>
          </cell>
          <cell r="H17997">
            <v>1244.4100000000001</v>
          </cell>
        </row>
        <row r="17998">
          <cell r="G17998">
            <v>0</v>
          </cell>
          <cell r="H17998">
            <v>1244.4100000000001</v>
          </cell>
        </row>
        <row r="17999">
          <cell r="G17999">
            <v>0</v>
          </cell>
          <cell r="H17999">
            <v>1244.4100000000001</v>
          </cell>
        </row>
        <row r="18000">
          <cell r="G18000">
            <v>0</v>
          </cell>
          <cell r="H18000">
            <v>1244.4100000000001</v>
          </cell>
        </row>
        <row r="18001">
          <cell r="G18001">
            <v>0</v>
          </cell>
          <cell r="H18001">
            <v>1244.4100000000001</v>
          </cell>
        </row>
        <row r="18002">
          <cell r="G18002">
            <v>0</v>
          </cell>
          <cell r="H18002">
            <v>1244.4100000000001</v>
          </cell>
        </row>
        <row r="18003">
          <cell r="G18003">
            <v>0</v>
          </cell>
          <cell r="H18003">
            <v>1244.4100000000001</v>
          </cell>
        </row>
        <row r="18004">
          <cell r="G18004">
            <v>0</v>
          </cell>
          <cell r="H18004">
            <v>1244.4100000000001</v>
          </cell>
        </row>
        <row r="18005">
          <cell r="G18005">
            <v>0</v>
          </cell>
          <cell r="H18005">
            <v>1244.4100000000001</v>
          </cell>
        </row>
        <row r="18006">
          <cell r="G18006">
            <v>0</v>
          </cell>
          <cell r="H18006">
            <v>1244.4100000000001</v>
          </cell>
        </row>
        <row r="18007">
          <cell r="G18007">
            <v>0</v>
          </cell>
          <cell r="H18007">
            <v>1244.4100000000001</v>
          </cell>
        </row>
        <row r="18008">
          <cell r="G18008">
            <v>0</v>
          </cell>
          <cell r="H18008">
            <v>1244.4100000000001</v>
          </cell>
        </row>
        <row r="18009">
          <cell r="G18009">
            <v>0</v>
          </cell>
          <cell r="H18009">
            <v>279.87</v>
          </cell>
        </row>
        <row r="18010">
          <cell r="G18010">
            <v>0</v>
          </cell>
          <cell r="H18010">
            <v>279.87</v>
          </cell>
        </row>
        <row r="18011">
          <cell r="G18011">
            <v>0</v>
          </cell>
          <cell r="H18011">
            <v>279.87</v>
          </cell>
        </row>
        <row r="18012">
          <cell r="G18012">
            <v>0</v>
          </cell>
          <cell r="H18012">
            <v>279.87</v>
          </cell>
        </row>
        <row r="18013">
          <cell r="G18013">
            <v>0</v>
          </cell>
          <cell r="H18013">
            <v>227.68</v>
          </cell>
        </row>
        <row r="18014">
          <cell r="G18014">
            <v>0</v>
          </cell>
          <cell r="H18014">
            <v>227.68</v>
          </cell>
        </row>
        <row r="18015">
          <cell r="G18015">
            <v>0</v>
          </cell>
          <cell r="H18015">
            <v>227.68</v>
          </cell>
        </row>
        <row r="18016">
          <cell r="G18016">
            <v>0</v>
          </cell>
          <cell r="H18016">
            <v>227.68</v>
          </cell>
        </row>
        <row r="18017">
          <cell r="G18017">
            <v>0</v>
          </cell>
          <cell r="H18017">
            <v>227.68</v>
          </cell>
        </row>
        <row r="18018">
          <cell r="G18018">
            <v>0</v>
          </cell>
          <cell r="H18018">
            <v>227.68</v>
          </cell>
        </row>
        <row r="18019">
          <cell r="G18019">
            <v>0</v>
          </cell>
          <cell r="H18019">
            <v>227.68</v>
          </cell>
        </row>
        <row r="18020">
          <cell r="G18020">
            <v>0</v>
          </cell>
          <cell r="H18020">
            <v>227.68</v>
          </cell>
        </row>
        <row r="18021">
          <cell r="G18021">
            <v>0</v>
          </cell>
          <cell r="H18021">
            <v>227.68</v>
          </cell>
        </row>
        <row r="18022">
          <cell r="G18022">
            <v>0</v>
          </cell>
          <cell r="H18022">
            <v>227.68</v>
          </cell>
        </row>
        <row r="18023">
          <cell r="G18023">
            <v>0</v>
          </cell>
          <cell r="H18023">
            <v>227.68</v>
          </cell>
        </row>
        <row r="18024">
          <cell r="G18024">
            <v>0</v>
          </cell>
          <cell r="H18024">
            <v>227.68</v>
          </cell>
        </row>
        <row r="18025">
          <cell r="G18025">
            <v>0</v>
          </cell>
          <cell r="H18025">
            <v>227.68</v>
          </cell>
        </row>
        <row r="18026">
          <cell r="G18026">
            <v>0</v>
          </cell>
          <cell r="H18026">
            <v>227.68</v>
          </cell>
        </row>
        <row r="18027">
          <cell r="G18027">
            <v>0</v>
          </cell>
          <cell r="H18027">
            <v>227.68</v>
          </cell>
        </row>
        <row r="18028">
          <cell r="G18028">
            <v>0</v>
          </cell>
          <cell r="H18028">
            <v>227.68</v>
          </cell>
        </row>
        <row r="18029">
          <cell r="G18029">
            <v>0</v>
          </cell>
          <cell r="H18029">
            <v>227.68</v>
          </cell>
        </row>
        <row r="18030">
          <cell r="G18030">
            <v>0</v>
          </cell>
          <cell r="H18030">
            <v>227.68</v>
          </cell>
        </row>
        <row r="18031">
          <cell r="G18031">
            <v>0</v>
          </cell>
          <cell r="H18031">
            <v>227.68</v>
          </cell>
        </row>
        <row r="18032">
          <cell r="G18032">
            <v>0</v>
          </cell>
          <cell r="H18032">
            <v>227.68</v>
          </cell>
        </row>
        <row r="18033">
          <cell r="G18033">
            <v>0</v>
          </cell>
          <cell r="H18033">
            <v>227.68</v>
          </cell>
        </row>
        <row r="18034">
          <cell r="G18034">
            <v>0</v>
          </cell>
          <cell r="H18034">
            <v>227.68</v>
          </cell>
        </row>
        <row r="18035">
          <cell r="G18035">
            <v>0</v>
          </cell>
          <cell r="H18035">
            <v>227.68</v>
          </cell>
        </row>
        <row r="18036">
          <cell r="G18036">
            <v>0</v>
          </cell>
          <cell r="H18036">
            <v>227.68</v>
          </cell>
        </row>
        <row r="18037">
          <cell r="G18037">
            <v>0</v>
          </cell>
          <cell r="H18037">
            <v>227.68</v>
          </cell>
        </row>
        <row r="18038">
          <cell r="G18038">
            <v>0</v>
          </cell>
          <cell r="H18038">
            <v>227.68</v>
          </cell>
        </row>
        <row r="18039">
          <cell r="G18039">
            <v>0</v>
          </cell>
          <cell r="H18039">
            <v>227.68</v>
          </cell>
        </row>
        <row r="18040">
          <cell r="G18040">
            <v>0</v>
          </cell>
          <cell r="H18040">
            <v>227.68</v>
          </cell>
        </row>
        <row r="18041">
          <cell r="G18041">
            <v>0</v>
          </cell>
          <cell r="H18041">
            <v>227.68</v>
          </cell>
        </row>
        <row r="18042">
          <cell r="G18042">
            <v>0</v>
          </cell>
          <cell r="H18042">
            <v>227.68</v>
          </cell>
        </row>
        <row r="18043">
          <cell r="G18043">
            <v>0</v>
          </cell>
          <cell r="H18043">
            <v>227.68</v>
          </cell>
        </row>
        <row r="18044">
          <cell r="G18044">
            <v>0</v>
          </cell>
          <cell r="H18044">
            <v>227.68</v>
          </cell>
        </row>
        <row r="18045">
          <cell r="G18045">
            <v>0</v>
          </cell>
          <cell r="H18045">
            <v>227.68</v>
          </cell>
        </row>
        <row r="18046">
          <cell r="G18046">
            <v>0</v>
          </cell>
          <cell r="H18046">
            <v>227.68</v>
          </cell>
        </row>
        <row r="18047">
          <cell r="G18047">
            <v>0</v>
          </cell>
          <cell r="H18047">
            <v>227.68</v>
          </cell>
        </row>
        <row r="18048">
          <cell r="G18048">
            <v>0</v>
          </cell>
          <cell r="H18048">
            <v>227.68</v>
          </cell>
        </row>
        <row r="18049">
          <cell r="G18049">
            <v>0</v>
          </cell>
          <cell r="H18049">
            <v>227.68</v>
          </cell>
        </row>
        <row r="18050">
          <cell r="G18050">
            <v>0</v>
          </cell>
          <cell r="H18050">
            <v>227.68</v>
          </cell>
        </row>
        <row r="18051">
          <cell r="G18051">
            <v>0</v>
          </cell>
          <cell r="H18051">
            <v>227.68</v>
          </cell>
        </row>
        <row r="18052">
          <cell r="G18052">
            <v>0</v>
          </cell>
          <cell r="H18052">
            <v>227.68</v>
          </cell>
        </row>
        <row r="18053">
          <cell r="G18053">
            <v>0</v>
          </cell>
          <cell r="H18053">
            <v>227.68</v>
          </cell>
        </row>
        <row r="18054">
          <cell r="G18054">
            <v>0</v>
          </cell>
          <cell r="H18054">
            <v>227.68</v>
          </cell>
        </row>
        <row r="18055">
          <cell r="G18055">
            <v>0</v>
          </cell>
          <cell r="H18055">
            <v>227.68</v>
          </cell>
        </row>
        <row r="18056">
          <cell r="G18056">
            <v>0</v>
          </cell>
          <cell r="H18056">
            <v>227.68</v>
          </cell>
        </row>
        <row r="18057">
          <cell r="G18057">
            <v>0</v>
          </cell>
          <cell r="H18057">
            <v>227.68</v>
          </cell>
        </row>
        <row r="18058">
          <cell r="G18058">
            <v>0</v>
          </cell>
          <cell r="H18058">
            <v>227.68</v>
          </cell>
        </row>
        <row r="18059">
          <cell r="G18059">
            <v>0</v>
          </cell>
          <cell r="H18059">
            <v>227.68</v>
          </cell>
        </row>
        <row r="18060">
          <cell r="G18060">
            <v>0</v>
          </cell>
          <cell r="H18060">
            <v>227.68</v>
          </cell>
        </row>
        <row r="18061">
          <cell r="G18061">
            <v>0</v>
          </cell>
          <cell r="H18061">
            <v>227.68</v>
          </cell>
        </row>
        <row r="18062">
          <cell r="G18062">
            <v>0</v>
          </cell>
          <cell r="H18062">
            <v>227.68</v>
          </cell>
        </row>
        <row r="18063">
          <cell r="G18063">
            <v>0</v>
          </cell>
          <cell r="H18063">
            <v>227.68</v>
          </cell>
        </row>
        <row r="18064">
          <cell r="G18064">
            <v>0</v>
          </cell>
          <cell r="H18064">
            <v>227.68</v>
          </cell>
        </row>
        <row r="18065">
          <cell r="G18065">
            <v>0</v>
          </cell>
          <cell r="H18065">
            <v>227.68</v>
          </cell>
        </row>
        <row r="18066">
          <cell r="G18066">
            <v>0</v>
          </cell>
          <cell r="H18066">
            <v>227.68</v>
          </cell>
        </row>
        <row r="18067">
          <cell r="G18067">
            <v>0</v>
          </cell>
          <cell r="H18067">
            <v>227.68</v>
          </cell>
        </row>
        <row r="18068">
          <cell r="G18068">
            <v>0</v>
          </cell>
          <cell r="H18068">
            <v>227.68</v>
          </cell>
        </row>
        <row r="18069">
          <cell r="G18069">
            <v>0</v>
          </cell>
          <cell r="H18069">
            <v>227.68</v>
          </cell>
        </row>
        <row r="18070">
          <cell r="G18070">
            <v>0</v>
          </cell>
          <cell r="H18070">
            <v>227.68</v>
          </cell>
        </row>
        <row r="18071">
          <cell r="G18071">
            <v>0</v>
          </cell>
          <cell r="H18071">
            <v>227.68</v>
          </cell>
        </row>
        <row r="18072">
          <cell r="G18072">
            <v>0</v>
          </cell>
          <cell r="H18072">
            <v>227.68</v>
          </cell>
        </row>
        <row r="18073">
          <cell r="G18073">
            <v>0</v>
          </cell>
          <cell r="H18073">
            <v>227.68</v>
          </cell>
        </row>
        <row r="18074">
          <cell r="G18074">
            <v>0</v>
          </cell>
          <cell r="H18074">
            <v>227.68</v>
          </cell>
        </row>
        <row r="18075">
          <cell r="G18075">
            <v>0</v>
          </cell>
          <cell r="H18075">
            <v>227.68</v>
          </cell>
        </row>
        <row r="18076">
          <cell r="G18076">
            <v>0</v>
          </cell>
          <cell r="H18076">
            <v>227.68</v>
          </cell>
        </row>
        <row r="18077">
          <cell r="G18077">
            <v>0</v>
          </cell>
          <cell r="H18077">
            <v>227.68</v>
          </cell>
        </row>
        <row r="18078">
          <cell r="G18078">
            <v>0</v>
          </cell>
          <cell r="H18078">
            <v>227.68</v>
          </cell>
        </row>
        <row r="18079">
          <cell r="G18079">
            <v>0</v>
          </cell>
          <cell r="H18079">
            <v>227.68</v>
          </cell>
        </row>
        <row r="18080">
          <cell r="G18080">
            <v>0</v>
          </cell>
          <cell r="H18080">
            <v>227.68</v>
          </cell>
        </row>
        <row r="18081">
          <cell r="G18081">
            <v>0</v>
          </cell>
          <cell r="H18081">
            <v>227.68</v>
          </cell>
        </row>
        <row r="18082">
          <cell r="G18082">
            <v>0</v>
          </cell>
          <cell r="H18082">
            <v>456.01</v>
          </cell>
        </row>
        <row r="18083">
          <cell r="G18083">
            <v>0</v>
          </cell>
          <cell r="H18083">
            <v>456.01</v>
          </cell>
        </row>
        <row r="18084">
          <cell r="G18084">
            <v>0</v>
          </cell>
          <cell r="H18084">
            <v>456.01</v>
          </cell>
        </row>
        <row r="18085">
          <cell r="G18085">
            <v>0</v>
          </cell>
          <cell r="H18085">
            <v>456.01</v>
          </cell>
        </row>
        <row r="18086">
          <cell r="G18086">
            <v>0</v>
          </cell>
          <cell r="H18086">
            <v>456.01</v>
          </cell>
        </row>
        <row r="18087">
          <cell r="G18087">
            <v>0</v>
          </cell>
          <cell r="H18087">
            <v>260.3</v>
          </cell>
        </row>
        <row r="18088">
          <cell r="G18088">
            <v>0</v>
          </cell>
          <cell r="H18088">
            <v>260.3</v>
          </cell>
        </row>
        <row r="18089">
          <cell r="G18089">
            <v>0</v>
          </cell>
          <cell r="H18089">
            <v>260.3</v>
          </cell>
        </row>
        <row r="18090">
          <cell r="G18090">
            <v>0</v>
          </cell>
          <cell r="H18090">
            <v>195.06</v>
          </cell>
        </row>
        <row r="18091">
          <cell r="G18091">
            <v>0</v>
          </cell>
          <cell r="H18091">
            <v>195.06</v>
          </cell>
        </row>
        <row r="18092">
          <cell r="G18092">
            <v>0</v>
          </cell>
          <cell r="H18092">
            <v>195.06</v>
          </cell>
        </row>
        <row r="18093">
          <cell r="G18093">
            <v>0</v>
          </cell>
          <cell r="H18093">
            <v>195.06</v>
          </cell>
        </row>
        <row r="18094">
          <cell r="G18094">
            <v>0</v>
          </cell>
          <cell r="H18094">
            <v>195.06</v>
          </cell>
        </row>
        <row r="18095">
          <cell r="G18095">
            <v>0</v>
          </cell>
          <cell r="H18095">
            <v>195.06</v>
          </cell>
        </row>
        <row r="18096">
          <cell r="G18096">
            <v>0</v>
          </cell>
          <cell r="H18096">
            <v>260.3</v>
          </cell>
        </row>
        <row r="18097">
          <cell r="G18097">
            <v>0</v>
          </cell>
          <cell r="H18097">
            <v>260.3</v>
          </cell>
        </row>
        <row r="18098">
          <cell r="G18098">
            <v>0</v>
          </cell>
          <cell r="H18098">
            <v>260.3</v>
          </cell>
        </row>
        <row r="18099">
          <cell r="G18099">
            <v>0</v>
          </cell>
          <cell r="H18099">
            <v>260.3</v>
          </cell>
        </row>
        <row r="18100">
          <cell r="G18100">
            <v>0</v>
          </cell>
          <cell r="H18100">
            <v>260.3</v>
          </cell>
        </row>
        <row r="18101">
          <cell r="G18101">
            <v>0</v>
          </cell>
          <cell r="H18101">
            <v>260.3</v>
          </cell>
        </row>
        <row r="18102">
          <cell r="G18102">
            <v>0</v>
          </cell>
          <cell r="H18102">
            <v>260.3</v>
          </cell>
        </row>
        <row r="18103">
          <cell r="G18103">
            <v>0</v>
          </cell>
          <cell r="H18103">
            <v>260.3</v>
          </cell>
        </row>
        <row r="18104">
          <cell r="G18104">
            <v>0</v>
          </cell>
          <cell r="H18104">
            <v>260.3</v>
          </cell>
        </row>
        <row r="18105">
          <cell r="G18105">
            <v>0</v>
          </cell>
          <cell r="H18105">
            <v>260.3</v>
          </cell>
        </row>
        <row r="18106">
          <cell r="G18106">
            <v>0</v>
          </cell>
          <cell r="H18106">
            <v>260.3</v>
          </cell>
        </row>
        <row r="18107">
          <cell r="G18107">
            <v>0</v>
          </cell>
          <cell r="H18107">
            <v>260.3</v>
          </cell>
        </row>
        <row r="18108">
          <cell r="G18108">
            <v>0</v>
          </cell>
          <cell r="H18108">
            <v>260.3</v>
          </cell>
        </row>
        <row r="18109">
          <cell r="G18109">
            <v>0</v>
          </cell>
          <cell r="H18109">
            <v>260.3</v>
          </cell>
        </row>
        <row r="18110">
          <cell r="G18110">
            <v>0</v>
          </cell>
          <cell r="H18110">
            <v>260.3</v>
          </cell>
        </row>
        <row r="18111">
          <cell r="G18111">
            <v>0</v>
          </cell>
          <cell r="H18111">
            <v>260.3</v>
          </cell>
        </row>
        <row r="18112">
          <cell r="G18112">
            <v>0</v>
          </cell>
          <cell r="H18112">
            <v>260.3</v>
          </cell>
        </row>
        <row r="18113">
          <cell r="G18113">
            <v>0</v>
          </cell>
          <cell r="H18113">
            <v>260.3</v>
          </cell>
        </row>
        <row r="18114">
          <cell r="G18114">
            <v>0</v>
          </cell>
          <cell r="H18114">
            <v>260.3</v>
          </cell>
        </row>
        <row r="18115">
          <cell r="G18115">
            <v>0</v>
          </cell>
          <cell r="H18115">
            <v>260.3</v>
          </cell>
        </row>
        <row r="18116">
          <cell r="G18116">
            <v>0</v>
          </cell>
          <cell r="H18116">
            <v>260.3</v>
          </cell>
        </row>
        <row r="18117">
          <cell r="G18117">
            <v>0</v>
          </cell>
          <cell r="H18117">
            <v>260.3</v>
          </cell>
        </row>
        <row r="18118">
          <cell r="G18118">
            <v>0</v>
          </cell>
          <cell r="H18118">
            <v>260.3</v>
          </cell>
        </row>
        <row r="18119">
          <cell r="G18119">
            <v>0</v>
          </cell>
          <cell r="H18119">
            <v>260.3</v>
          </cell>
        </row>
        <row r="18120">
          <cell r="G18120">
            <v>0</v>
          </cell>
          <cell r="H18120">
            <v>260.3</v>
          </cell>
        </row>
        <row r="18121">
          <cell r="G18121">
            <v>0</v>
          </cell>
          <cell r="H18121">
            <v>260.3</v>
          </cell>
        </row>
        <row r="18122">
          <cell r="G18122">
            <v>0</v>
          </cell>
          <cell r="H18122">
            <v>227.68</v>
          </cell>
        </row>
        <row r="18123">
          <cell r="G18123">
            <v>0</v>
          </cell>
          <cell r="H18123">
            <v>227.68</v>
          </cell>
        </row>
        <row r="18124">
          <cell r="G18124">
            <v>0</v>
          </cell>
          <cell r="H18124">
            <v>227.68</v>
          </cell>
        </row>
        <row r="18125">
          <cell r="G18125">
            <v>0</v>
          </cell>
          <cell r="H18125">
            <v>227.68</v>
          </cell>
        </row>
        <row r="18126">
          <cell r="G18126">
            <v>0</v>
          </cell>
          <cell r="H18126">
            <v>227.68</v>
          </cell>
        </row>
        <row r="18127">
          <cell r="G18127">
            <v>0</v>
          </cell>
          <cell r="H18127">
            <v>227.68</v>
          </cell>
        </row>
        <row r="18128">
          <cell r="G18128">
            <v>0</v>
          </cell>
          <cell r="H18128">
            <v>227.68</v>
          </cell>
        </row>
        <row r="18129">
          <cell r="G18129">
            <v>0</v>
          </cell>
          <cell r="H18129">
            <v>227.68</v>
          </cell>
        </row>
        <row r="18130">
          <cell r="G18130">
            <v>0</v>
          </cell>
          <cell r="H18130">
            <v>227.68</v>
          </cell>
        </row>
        <row r="18131">
          <cell r="G18131">
            <v>0</v>
          </cell>
          <cell r="H18131">
            <v>227.68</v>
          </cell>
        </row>
        <row r="18132">
          <cell r="G18132">
            <v>0</v>
          </cell>
          <cell r="H18132">
            <v>227.68</v>
          </cell>
        </row>
        <row r="18133">
          <cell r="G18133">
            <v>0</v>
          </cell>
          <cell r="H18133">
            <v>227.68</v>
          </cell>
        </row>
        <row r="18134">
          <cell r="G18134">
            <v>0</v>
          </cell>
          <cell r="H18134">
            <v>227.68</v>
          </cell>
        </row>
        <row r="18135">
          <cell r="G18135">
            <v>0</v>
          </cell>
          <cell r="H18135">
            <v>227.68</v>
          </cell>
        </row>
        <row r="18136">
          <cell r="G18136">
            <v>0</v>
          </cell>
          <cell r="H18136">
            <v>227.68</v>
          </cell>
        </row>
        <row r="18137">
          <cell r="G18137">
            <v>0</v>
          </cell>
          <cell r="H18137">
            <v>227.68</v>
          </cell>
        </row>
        <row r="18138">
          <cell r="G18138">
            <v>0</v>
          </cell>
          <cell r="H18138">
            <v>227.68</v>
          </cell>
        </row>
        <row r="18139">
          <cell r="G18139">
            <v>0</v>
          </cell>
          <cell r="H18139">
            <v>227.68</v>
          </cell>
        </row>
        <row r="18140">
          <cell r="G18140">
            <v>0</v>
          </cell>
          <cell r="H18140">
            <v>227.68</v>
          </cell>
        </row>
        <row r="18141">
          <cell r="G18141">
            <v>0</v>
          </cell>
          <cell r="H18141">
            <v>227.68</v>
          </cell>
        </row>
        <row r="18142">
          <cell r="G18142">
            <v>0</v>
          </cell>
          <cell r="H18142">
            <v>260.3</v>
          </cell>
        </row>
        <row r="18143">
          <cell r="G18143">
            <v>0</v>
          </cell>
          <cell r="H18143">
            <v>260.3</v>
          </cell>
        </row>
        <row r="18144">
          <cell r="G18144">
            <v>0</v>
          </cell>
          <cell r="H18144">
            <v>260.3</v>
          </cell>
        </row>
        <row r="18145">
          <cell r="G18145">
            <v>0</v>
          </cell>
          <cell r="H18145">
            <v>260.3</v>
          </cell>
        </row>
        <row r="18146">
          <cell r="G18146">
            <v>0</v>
          </cell>
          <cell r="H18146">
            <v>260.3</v>
          </cell>
        </row>
        <row r="18147">
          <cell r="G18147">
            <v>0</v>
          </cell>
          <cell r="H18147">
            <v>260.3</v>
          </cell>
        </row>
        <row r="18148">
          <cell r="G18148">
            <v>0</v>
          </cell>
          <cell r="H18148">
            <v>260.3</v>
          </cell>
        </row>
        <row r="18149">
          <cell r="G18149">
            <v>0</v>
          </cell>
          <cell r="H18149">
            <v>260.3</v>
          </cell>
        </row>
        <row r="18150">
          <cell r="G18150">
            <v>0</v>
          </cell>
          <cell r="H18150">
            <v>260.3</v>
          </cell>
        </row>
        <row r="18151">
          <cell r="G18151">
            <v>0</v>
          </cell>
          <cell r="H18151">
            <v>260.3</v>
          </cell>
        </row>
        <row r="18152">
          <cell r="G18152">
            <v>0</v>
          </cell>
          <cell r="H18152">
            <v>325.54000000000002</v>
          </cell>
        </row>
        <row r="18153">
          <cell r="G18153">
            <v>0</v>
          </cell>
          <cell r="H18153">
            <v>325.54000000000002</v>
          </cell>
        </row>
        <row r="18154">
          <cell r="G18154">
            <v>0</v>
          </cell>
          <cell r="H18154">
            <v>325.54000000000002</v>
          </cell>
        </row>
        <row r="18155">
          <cell r="G18155">
            <v>0</v>
          </cell>
          <cell r="H18155">
            <v>325.54000000000002</v>
          </cell>
        </row>
        <row r="18156">
          <cell r="G18156">
            <v>0</v>
          </cell>
          <cell r="H18156">
            <v>325.54000000000002</v>
          </cell>
        </row>
        <row r="18157">
          <cell r="G18157">
            <v>0</v>
          </cell>
          <cell r="H18157">
            <v>325.54000000000002</v>
          </cell>
        </row>
        <row r="18158">
          <cell r="G18158">
            <v>0</v>
          </cell>
          <cell r="H18158">
            <v>325.54000000000002</v>
          </cell>
        </row>
        <row r="18159">
          <cell r="G18159">
            <v>0</v>
          </cell>
          <cell r="H18159">
            <v>325.54000000000002</v>
          </cell>
        </row>
        <row r="18160">
          <cell r="G18160">
            <v>0</v>
          </cell>
          <cell r="H18160">
            <v>325.54000000000002</v>
          </cell>
        </row>
        <row r="18161">
          <cell r="G18161">
            <v>0</v>
          </cell>
          <cell r="H18161">
            <v>325.54000000000002</v>
          </cell>
        </row>
        <row r="18162">
          <cell r="G18162">
            <v>0</v>
          </cell>
          <cell r="H18162">
            <v>325.54000000000002</v>
          </cell>
        </row>
        <row r="18163">
          <cell r="G18163">
            <v>0</v>
          </cell>
          <cell r="H18163">
            <v>325.54000000000002</v>
          </cell>
        </row>
        <row r="18164">
          <cell r="G18164">
            <v>0</v>
          </cell>
          <cell r="H18164">
            <v>325.54000000000002</v>
          </cell>
        </row>
        <row r="18165">
          <cell r="G18165">
            <v>0</v>
          </cell>
          <cell r="H18165">
            <v>325.54000000000002</v>
          </cell>
        </row>
        <row r="18166">
          <cell r="G18166">
            <v>0</v>
          </cell>
          <cell r="H18166">
            <v>325.54000000000002</v>
          </cell>
        </row>
        <row r="18167">
          <cell r="G18167">
            <v>0</v>
          </cell>
          <cell r="H18167">
            <v>325.54000000000002</v>
          </cell>
        </row>
        <row r="18168">
          <cell r="G18168">
            <v>0</v>
          </cell>
          <cell r="H18168">
            <v>325.54000000000002</v>
          </cell>
        </row>
        <row r="18169">
          <cell r="G18169">
            <v>0</v>
          </cell>
          <cell r="H18169">
            <v>325.54000000000002</v>
          </cell>
        </row>
        <row r="18170">
          <cell r="G18170">
            <v>0</v>
          </cell>
          <cell r="H18170">
            <v>325.54000000000002</v>
          </cell>
        </row>
        <row r="18171">
          <cell r="G18171">
            <v>0</v>
          </cell>
          <cell r="H18171">
            <v>325.54000000000002</v>
          </cell>
        </row>
        <row r="18172">
          <cell r="G18172">
            <v>0</v>
          </cell>
          <cell r="H18172">
            <v>325.54000000000002</v>
          </cell>
        </row>
        <row r="18173">
          <cell r="G18173">
            <v>0</v>
          </cell>
          <cell r="H18173">
            <v>325.54000000000002</v>
          </cell>
        </row>
        <row r="18174">
          <cell r="G18174">
            <v>0</v>
          </cell>
          <cell r="H18174">
            <v>325.54000000000002</v>
          </cell>
        </row>
        <row r="18175">
          <cell r="G18175">
            <v>0</v>
          </cell>
          <cell r="H18175">
            <v>325.54000000000002</v>
          </cell>
        </row>
        <row r="18176">
          <cell r="G18176">
            <v>0</v>
          </cell>
          <cell r="H18176">
            <v>325.54000000000002</v>
          </cell>
        </row>
        <row r="18177">
          <cell r="G18177">
            <v>0</v>
          </cell>
          <cell r="H18177">
            <v>325.54000000000002</v>
          </cell>
        </row>
        <row r="18178">
          <cell r="G18178">
            <v>0</v>
          </cell>
          <cell r="H18178">
            <v>325.54000000000002</v>
          </cell>
        </row>
        <row r="18179">
          <cell r="G18179">
            <v>0</v>
          </cell>
          <cell r="H18179">
            <v>325.54000000000002</v>
          </cell>
        </row>
        <row r="18180">
          <cell r="G18180">
            <v>0</v>
          </cell>
          <cell r="H18180">
            <v>325.54000000000002</v>
          </cell>
        </row>
        <row r="18181">
          <cell r="G18181">
            <v>0</v>
          </cell>
          <cell r="H18181">
            <v>325.54000000000002</v>
          </cell>
        </row>
        <row r="18182">
          <cell r="G18182">
            <v>0</v>
          </cell>
          <cell r="H18182">
            <v>325.54000000000002</v>
          </cell>
        </row>
        <row r="18183">
          <cell r="G18183">
            <v>0</v>
          </cell>
          <cell r="H18183">
            <v>325.54000000000002</v>
          </cell>
        </row>
        <row r="18184">
          <cell r="G18184">
            <v>0</v>
          </cell>
          <cell r="H18184">
            <v>325.54000000000002</v>
          </cell>
        </row>
        <row r="18185">
          <cell r="G18185">
            <v>0</v>
          </cell>
          <cell r="H18185">
            <v>325.54000000000002</v>
          </cell>
        </row>
        <row r="18186">
          <cell r="G18186">
            <v>0</v>
          </cell>
          <cell r="H18186">
            <v>325.54000000000002</v>
          </cell>
        </row>
        <row r="18187">
          <cell r="G18187">
            <v>0</v>
          </cell>
          <cell r="H18187">
            <v>325.54000000000002</v>
          </cell>
        </row>
        <row r="18188">
          <cell r="G18188">
            <v>0</v>
          </cell>
          <cell r="H18188">
            <v>325.54000000000002</v>
          </cell>
        </row>
        <row r="18189">
          <cell r="G18189">
            <v>0</v>
          </cell>
          <cell r="H18189">
            <v>325.54000000000002</v>
          </cell>
        </row>
        <row r="18190">
          <cell r="G18190">
            <v>0</v>
          </cell>
          <cell r="H18190">
            <v>325.54000000000002</v>
          </cell>
        </row>
        <row r="18191">
          <cell r="G18191">
            <v>0</v>
          </cell>
          <cell r="H18191">
            <v>325.54000000000002</v>
          </cell>
        </row>
        <row r="18192">
          <cell r="G18192">
            <v>0</v>
          </cell>
          <cell r="H18192">
            <v>325.54000000000002</v>
          </cell>
        </row>
        <row r="18193">
          <cell r="G18193">
            <v>0</v>
          </cell>
          <cell r="H18193">
            <v>325.54000000000002</v>
          </cell>
        </row>
        <row r="18194">
          <cell r="G18194">
            <v>0</v>
          </cell>
          <cell r="H18194">
            <v>325.54000000000002</v>
          </cell>
        </row>
        <row r="18195">
          <cell r="G18195">
            <v>0</v>
          </cell>
          <cell r="H18195">
            <v>325.54000000000002</v>
          </cell>
        </row>
        <row r="18196">
          <cell r="G18196">
            <v>0</v>
          </cell>
          <cell r="H18196">
            <v>325.54000000000002</v>
          </cell>
        </row>
        <row r="18197">
          <cell r="G18197">
            <v>0</v>
          </cell>
          <cell r="H18197">
            <v>195.06</v>
          </cell>
        </row>
        <row r="18198">
          <cell r="G18198">
            <v>0</v>
          </cell>
          <cell r="H18198">
            <v>195.06</v>
          </cell>
        </row>
        <row r="18199">
          <cell r="G18199">
            <v>0</v>
          </cell>
          <cell r="H18199">
            <v>195.06</v>
          </cell>
        </row>
        <row r="18200">
          <cell r="G18200">
            <v>0</v>
          </cell>
          <cell r="H18200">
            <v>260.3</v>
          </cell>
        </row>
        <row r="18201">
          <cell r="G18201">
            <v>0</v>
          </cell>
          <cell r="H18201">
            <v>260.3</v>
          </cell>
        </row>
        <row r="18202">
          <cell r="G18202">
            <v>0</v>
          </cell>
          <cell r="H18202">
            <v>260.3</v>
          </cell>
        </row>
        <row r="18203">
          <cell r="G18203">
            <v>0</v>
          </cell>
          <cell r="H18203">
            <v>521.25</v>
          </cell>
        </row>
        <row r="18204">
          <cell r="G18204">
            <v>0</v>
          </cell>
          <cell r="H18204">
            <v>521.25</v>
          </cell>
        </row>
        <row r="18205">
          <cell r="G18205">
            <v>0</v>
          </cell>
          <cell r="H18205">
            <v>521.25</v>
          </cell>
        </row>
        <row r="18206">
          <cell r="G18206">
            <v>0</v>
          </cell>
          <cell r="H18206">
            <v>521.25</v>
          </cell>
        </row>
        <row r="18207">
          <cell r="G18207">
            <v>0</v>
          </cell>
          <cell r="H18207">
            <v>521.25</v>
          </cell>
        </row>
        <row r="18208">
          <cell r="G18208">
            <v>0</v>
          </cell>
          <cell r="H18208">
            <v>521.25</v>
          </cell>
        </row>
        <row r="18209">
          <cell r="G18209">
            <v>0</v>
          </cell>
          <cell r="H18209">
            <v>521.25</v>
          </cell>
        </row>
        <row r="18210">
          <cell r="G18210">
            <v>0</v>
          </cell>
          <cell r="H18210">
            <v>521.25</v>
          </cell>
        </row>
        <row r="18211">
          <cell r="G18211">
            <v>0</v>
          </cell>
          <cell r="H18211">
            <v>710.84</v>
          </cell>
        </row>
        <row r="18212">
          <cell r="G18212">
            <v>0</v>
          </cell>
          <cell r="H18212">
            <v>710.84</v>
          </cell>
        </row>
        <row r="18213">
          <cell r="G18213">
            <v>0</v>
          </cell>
          <cell r="H18213">
            <v>710.84</v>
          </cell>
        </row>
        <row r="18214">
          <cell r="G18214">
            <v>0</v>
          </cell>
          <cell r="H18214">
            <v>710.84</v>
          </cell>
        </row>
        <row r="18215">
          <cell r="G18215">
            <v>0</v>
          </cell>
          <cell r="H18215">
            <v>710.84</v>
          </cell>
        </row>
        <row r="18216">
          <cell r="G18216">
            <v>0</v>
          </cell>
          <cell r="H18216">
            <v>710.84</v>
          </cell>
        </row>
        <row r="18217">
          <cell r="G18217">
            <v>0</v>
          </cell>
          <cell r="H18217">
            <v>710.84</v>
          </cell>
        </row>
        <row r="18218">
          <cell r="G18218">
            <v>0</v>
          </cell>
          <cell r="H18218">
            <v>770.12</v>
          </cell>
        </row>
        <row r="18219">
          <cell r="G18219">
            <v>0</v>
          </cell>
          <cell r="H18219">
            <v>770.12</v>
          </cell>
        </row>
        <row r="18220">
          <cell r="G18220">
            <v>0</v>
          </cell>
          <cell r="H18220">
            <v>770.12</v>
          </cell>
        </row>
        <row r="18221">
          <cell r="G18221">
            <v>0</v>
          </cell>
          <cell r="H18221">
            <v>770.12</v>
          </cell>
        </row>
        <row r="18222">
          <cell r="G18222">
            <v>0</v>
          </cell>
          <cell r="H18222">
            <v>770.12</v>
          </cell>
        </row>
        <row r="18223">
          <cell r="G18223">
            <v>0</v>
          </cell>
          <cell r="H18223">
            <v>770.12</v>
          </cell>
        </row>
        <row r="18224">
          <cell r="G18224">
            <v>0</v>
          </cell>
          <cell r="H18224">
            <v>770.12</v>
          </cell>
        </row>
        <row r="18225">
          <cell r="G18225">
            <v>0</v>
          </cell>
          <cell r="H18225">
            <v>770.12</v>
          </cell>
        </row>
        <row r="18226">
          <cell r="G18226">
            <v>0</v>
          </cell>
          <cell r="H18226">
            <v>770.12</v>
          </cell>
        </row>
        <row r="18227">
          <cell r="G18227">
            <v>0</v>
          </cell>
          <cell r="H18227">
            <v>553.87</v>
          </cell>
        </row>
        <row r="18228">
          <cell r="G18228">
            <v>0</v>
          </cell>
          <cell r="H18228">
            <v>553.87</v>
          </cell>
        </row>
        <row r="18229">
          <cell r="G18229">
            <v>0</v>
          </cell>
          <cell r="H18229">
            <v>553.87</v>
          </cell>
        </row>
        <row r="18230">
          <cell r="G18230">
            <v>0</v>
          </cell>
          <cell r="H18230">
            <v>553.87</v>
          </cell>
        </row>
        <row r="18231">
          <cell r="G18231">
            <v>0</v>
          </cell>
          <cell r="H18231">
            <v>553.87</v>
          </cell>
        </row>
        <row r="18232">
          <cell r="G18232">
            <v>0</v>
          </cell>
          <cell r="H18232">
            <v>553.87</v>
          </cell>
        </row>
        <row r="18233">
          <cell r="G18233">
            <v>0</v>
          </cell>
          <cell r="H18233">
            <v>553.87</v>
          </cell>
        </row>
        <row r="18234">
          <cell r="G18234">
            <v>0</v>
          </cell>
          <cell r="H18234">
            <v>553.87</v>
          </cell>
        </row>
        <row r="18235">
          <cell r="G18235">
            <v>0</v>
          </cell>
          <cell r="H18235">
            <v>521.25</v>
          </cell>
        </row>
        <row r="18236">
          <cell r="G18236">
            <v>0</v>
          </cell>
          <cell r="H18236">
            <v>521.25</v>
          </cell>
        </row>
        <row r="18237">
          <cell r="G18237">
            <v>0</v>
          </cell>
          <cell r="H18237">
            <v>521.25</v>
          </cell>
        </row>
        <row r="18238">
          <cell r="G18238">
            <v>0</v>
          </cell>
          <cell r="H18238">
            <v>521.25</v>
          </cell>
        </row>
        <row r="18239">
          <cell r="G18239">
            <v>0</v>
          </cell>
          <cell r="H18239">
            <v>586.49</v>
          </cell>
        </row>
        <row r="18240">
          <cell r="G18240">
            <v>0</v>
          </cell>
          <cell r="H18240">
            <v>586.49</v>
          </cell>
        </row>
        <row r="18241">
          <cell r="G18241">
            <v>0</v>
          </cell>
          <cell r="H18241">
            <v>586.49</v>
          </cell>
        </row>
        <row r="18242">
          <cell r="G18242">
            <v>0</v>
          </cell>
          <cell r="H18242">
            <v>586.49</v>
          </cell>
        </row>
        <row r="18243">
          <cell r="G18243">
            <v>0</v>
          </cell>
          <cell r="H18243">
            <v>651.73</v>
          </cell>
        </row>
        <row r="18244">
          <cell r="G18244">
            <v>0</v>
          </cell>
          <cell r="H18244">
            <v>651.73</v>
          </cell>
        </row>
        <row r="18245">
          <cell r="G18245">
            <v>0</v>
          </cell>
          <cell r="H18245">
            <v>651.73</v>
          </cell>
        </row>
        <row r="18246">
          <cell r="G18246">
            <v>0</v>
          </cell>
          <cell r="H18246">
            <v>651.73</v>
          </cell>
        </row>
        <row r="18247">
          <cell r="G18247">
            <v>0</v>
          </cell>
          <cell r="H18247">
            <v>651.73</v>
          </cell>
        </row>
        <row r="18248">
          <cell r="G18248">
            <v>0</v>
          </cell>
          <cell r="H18248">
            <v>651.73</v>
          </cell>
        </row>
        <row r="18249">
          <cell r="G18249">
            <v>0</v>
          </cell>
          <cell r="H18249">
            <v>651.73</v>
          </cell>
        </row>
        <row r="18250">
          <cell r="G18250">
            <v>0</v>
          </cell>
          <cell r="H18250">
            <v>651.73</v>
          </cell>
        </row>
        <row r="18251">
          <cell r="G18251">
            <v>0</v>
          </cell>
          <cell r="H18251">
            <v>651.73</v>
          </cell>
        </row>
        <row r="18252">
          <cell r="G18252">
            <v>0</v>
          </cell>
          <cell r="H18252">
            <v>651.73</v>
          </cell>
        </row>
        <row r="18253">
          <cell r="G18253">
            <v>0</v>
          </cell>
          <cell r="H18253">
            <v>651.73</v>
          </cell>
        </row>
        <row r="18254">
          <cell r="G18254">
            <v>0</v>
          </cell>
          <cell r="H18254">
            <v>651.73</v>
          </cell>
        </row>
        <row r="18255">
          <cell r="G18255">
            <v>0</v>
          </cell>
          <cell r="H18255">
            <v>651.73</v>
          </cell>
        </row>
        <row r="18256">
          <cell r="G18256">
            <v>0</v>
          </cell>
          <cell r="H18256">
            <v>651.73</v>
          </cell>
        </row>
        <row r="18257">
          <cell r="G18257">
            <v>0</v>
          </cell>
          <cell r="H18257">
            <v>651.73</v>
          </cell>
        </row>
        <row r="18258">
          <cell r="G18258">
            <v>0</v>
          </cell>
          <cell r="H18258">
            <v>651.73</v>
          </cell>
        </row>
        <row r="18259">
          <cell r="G18259">
            <v>0</v>
          </cell>
          <cell r="H18259">
            <v>651.73</v>
          </cell>
        </row>
        <row r="18260">
          <cell r="G18260">
            <v>0</v>
          </cell>
          <cell r="H18260">
            <v>651.73</v>
          </cell>
        </row>
        <row r="18261">
          <cell r="G18261">
            <v>0</v>
          </cell>
          <cell r="H18261">
            <v>651.73</v>
          </cell>
        </row>
        <row r="18262">
          <cell r="G18262">
            <v>0</v>
          </cell>
          <cell r="H18262">
            <v>651.73</v>
          </cell>
        </row>
        <row r="18263">
          <cell r="G18263">
            <v>0</v>
          </cell>
          <cell r="H18263">
            <v>651.73</v>
          </cell>
        </row>
        <row r="18264">
          <cell r="G18264">
            <v>0</v>
          </cell>
          <cell r="H18264">
            <v>651.73</v>
          </cell>
        </row>
        <row r="18265">
          <cell r="G18265">
            <v>0</v>
          </cell>
          <cell r="H18265">
            <v>651.73</v>
          </cell>
        </row>
        <row r="18266">
          <cell r="G18266">
            <v>0</v>
          </cell>
          <cell r="H18266">
            <v>651.73</v>
          </cell>
        </row>
        <row r="18267">
          <cell r="G18267">
            <v>0</v>
          </cell>
          <cell r="H18267">
            <v>651.73</v>
          </cell>
        </row>
        <row r="18268">
          <cell r="G18268">
            <v>0</v>
          </cell>
          <cell r="H18268">
            <v>651.73</v>
          </cell>
        </row>
        <row r="18269">
          <cell r="G18269">
            <v>0</v>
          </cell>
          <cell r="H18269">
            <v>651.73</v>
          </cell>
        </row>
        <row r="18270">
          <cell r="G18270">
            <v>0</v>
          </cell>
          <cell r="H18270">
            <v>651.73</v>
          </cell>
        </row>
        <row r="18271">
          <cell r="G18271">
            <v>0</v>
          </cell>
          <cell r="H18271">
            <v>651.73</v>
          </cell>
        </row>
        <row r="18272">
          <cell r="G18272">
            <v>0</v>
          </cell>
          <cell r="H18272">
            <v>651.73</v>
          </cell>
        </row>
        <row r="18273">
          <cell r="G18273">
            <v>0</v>
          </cell>
          <cell r="H18273">
            <v>651.73</v>
          </cell>
        </row>
        <row r="18274">
          <cell r="G18274">
            <v>0</v>
          </cell>
          <cell r="H18274">
            <v>651.73</v>
          </cell>
        </row>
        <row r="18275">
          <cell r="G18275">
            <v>0</v>
          </cell>
          <cell r="H18275">
            <v>651.73</v>
          </cell>
        </row>
        <row r="18276">
          <cell r="G18276">
            <v>0</v>
          </cell>
          <cell r="H18276">
            <v>651.73</v>
          </cell>
        </row>
        <row r="18277">
          <cell r="G18277">
            <v>0</v>
          </cell>
          <cell r="H18277">
            <v>651.73</v>
          </cell>
        </row>
        <row r="18278">
          <cell r="G18278">
            <v>0</v>
          </cell>
          <cell r="H18278">
            <v>651.73</v>
          </cell>
        </row>
        <row r="18279">
          <cell r="G18279">
            <v>0</v>
          </cell>
          <cell r="H18279">
            <v>651.73</v>
          </cell>
        </row>
        <row r="18280">
          <cell r="G18280">
            <v>0</v>
          </cell>
          <cell r="H18280">
            <v>651.73</v>
          </cell>
        </row>
        <row r="18281">
          <cell r="G18281">
            <v>0</v>
          </cell>
          <cell r="H18281">
            <v>651.73</v>
          </cell>
        </row>
        <row r="18282">
          <cell r="G18282">
            <v>0</v>
          </cell>
          <cell r="H18282">
            <v>651.73</v>
          </cell>
        </row>
        <row r="18283">
          <cell r="G18283">
            <v>0</v>
          </cell>
          <cell r="H18283">
            <v>651.73</v>
          </cell>
        </row>
        <row r="18284">
          <cell r="G18284">
            <v>0</v>
          </cell>
          <cell r="H18284">
            <v>651.73</v>
          </cell>
        </row>
        <row r="18285">
          <cell r="G18285">
            <v>0</v>
          </cell>
          <cell r="H18285">
            <v>651.73</v>
          </cell>
        </row>
        <row r="18286">
          <cell r="G18286">
            <v>0</v>
          </cell>
          <cell r="H18286">
            <v>651.73</v>
          </cell>
        </row>
        <row r="18287">
          <cell r="G18287">
            <v>0</v>
          </cell>
          <cell r="H18287">
            <v>651.73</v>
          </cell>
        </row>
        <row r="18288">
          <cell r="G18288">
            <v>0</v>
          </cell>
          <cell r="H18288">
            <v>651.73</v>
          </cell>
        </row>
        <row r="18289">
          <cell r="G18289">
            <v>0</v>
          </cell>
          <cell r="H18289">
            <v>651.73</v>
          </cell>
        </row>
        <row r="18290">
          <cell r="G18290">
            <v>0</v>
          </cell>
          <cell r="H18290">
            <v>651.73</v>
          </cell>
        </row>
        <row r="18291">
          <cell r="G18291">
            <v>0</v>
          </cell>
          <cell r="H18291">
            <v>651.73</v>
          </cell>
        </row>
        <row r="18292">
          <cell r="G18292">
            <v>0</v>
          </cell>
          <cell r="H18292">
            <v>651.73</v>
          </cell>
        </row>
        <row r="18293">
          <cell r="G18293">
            <v>0</v>
          </cell>
          <cell r="H18293">
            <v>651.73</v>
          </cell>
        </row>
        <row r="18294">
          <cell r="G18294">
            <v>0</v>
          </cell>
          <cell r="H18294">
            <v>651.73</v>
          </cell>
        </row>
        <row r="18295">
          <cell r="G18295">
            <v>0</v>
          </cell>
          <cell r="H18295">
            <v>651.73</v>
          </cell>
        </row>
        <row r="18296">
          <cell r="G18296">
            <v>0</v>
          </cell>
          <cell r="H18296">
            <v>651.73</v>
          </cell>
        </row>
        <row r="18297">
          <cell r="G18297">
            <v>0</v>
          </cell>
          <cell r="H18297">
            <v>651.73</v>
          </cell>
        </row>
        <row r="18298">
          <cell r="G18298">
            <v>0</v>
          </cell>
          <cell r="H18298">
            <v>651.73</v>
          </cell>
        </row>
        <row r="18299">
          <cell r="G18299">
            <v>0</v>
          </cell>
          <cell r="H18299">
            <v>651.73</v>
          </cell>
        </row>
        <row r="18300">
          <cell r="G18300">
            <v>0</v>
          </cell>
          <cell r="H18300">
            <v>651.73</v>
          </cell>
        </row>
        <row r="18301">
          <cell r="G18301">
            <v>0</v>
          </cell>
          <cell r="H18301">
            <v>651.73</v>
          </cell>
        </row>
        <row r="18302">
          <cell r="G18302">
            <v>0</v>
          </cell>
          <cell r="H18302">
            <v>651.73</v>
          </cell>
        </row>
        <row r="18303">
          <cell r="G18303">
            <v>0</v>
          </cell>
          <cell r="H18303">
            <v>651.73</v>
          </cell>
        </row>
        <row r="18304">
          <cell r="G18304">
            <v>0</v>
          </cell>
          <cell r="H18304">
            <v>651.73</v>
          </cell>
        </row>
        <row r="18305">
          <cell r="G18305">
            <v>0</v>
          </cell>
          <cell r="H18305">
            <v>651.73</v>
          </cell>
        </row>
        <row r="18306">
          <cell r="G18306">
            <v>0</v>
          </cell>
          <cell r="H18306">
            <v>651.73</v>
          </cell>
        </row>
        <row r="18307">
          <cell r="G18307">
            <v>0</v>
          </cell>
          <cell r="H18307">
            <v>651.73</v>
          </cell>
        </row>
        <row r="18308">
          <cell r="G18308">
            <v>0</v>
          </cell>
          <cell r="H18308">
            <v>651.73</v>
          </cell>
        </row>
        <row r="18309">
          <cell r="G18309">
            <v>0</v>
          </cell>
          <cell r="H18309">
            <v>651.73</v>
          </cell>
        </row>
        <row r="18310">
          <cell r="G18310">
            <v>0</v>
          </cell>
          <cell r="H18310">
            <v>651.73</v>
          </cell>
        </row>
        <row r="18311">
          <cell r="G18311">
            <v>0</v>
          </cell>
          <cell r="H18311">
            <v>651.73</v>
          </cell>
        </row>
        <row r="18312">
          <cell r="G18312">
            <v>0</v>
          </cell>
          <cell r="H18312">
            <v>651.73</v>
          </cell>
        </row>
        <row r="18313">
          <cell r="G18313">
            <v>0</v>
          </cell>
          <cell r="H18313">
            <v>651.73</v>
          </cell>
        </row>
        <row r="18314">
          <cell r="G18314">
            <v>0</v>
          </cell>
          <cell r="H18314">
            <v>651.73</v>
          </cell>
        </row>
        <row r="18315">
          <cell r="G18315">
            <v>0</v>
          </cell>
          <cell r="H18315">
            <v>651.73</v>
          </cell>
        </row>
        <row r="18316">
          <cell r="G18316">
            <v>0</v>
          </cell>
          <cell r="H18316">
            <v>651.73</v>
          </cell>
        </row>
        <row r="18317">
          <cell r="G18317">
            <v>0</v>
          </cell>
          <cell r="H18317">
            <v>651.73</v>
          </cell>
        </row>
        <row r="18318">
          <cell r="G18318">
            <v>0</v>
          </cell>
          <cell r="H18318">
            <v>651.73</v>
          </cell>
        </row>
        <row r="18319">
          <cell r="G18319">
            <v>0</v>
          </cell>
          <cell r="H18319">
            <v>651.73</v>
          </cell>
        </row>
        <row r="18320">
          <cell r="G18320">
            <v>0</v>
          </cell>
          <cell r="H18320">
            <v>651.73</v>
          </cell>
        </row>
        <row r="18321">
          <cell r="G18321">
            <v>0</v>
          </cell>
          <cell r="H18321">
            <v>651.73</v>
          </cell>
        </row>
        <row r="18322">
          <cell r="G18322">
            <v>0</v>
          </cell>
          <cell r="H18322">
            <v>651.73</v>
          </cell>
        </row>
        <row r="18323">
          <cell r="G18323">
            <v>0</v>
          </cell>
          <cell r="H18323">
            <v>651.73</v>
          </cell>
        </row>
        <row r="18324">
          <cell r="G18324">
            <v>0</v>
          </cell>
          <cell r="H18324">
            <v>651.73</v>
          </cell>
        </row>
        <row r="18325">
          <cell r="G18325">
            <v>0</v>
          </cell>
          <cell r="H18325">
            <v>651.73</v>
          </cell>
        </row>
        <row r="18326">
          <cell r="G18326">
            <v>0</v>
          </cell>
          <cell r="H18326">
            <v>651.73</v>
          </cell>
        </row>
        <row r="18327">
          <cell r="G18327">
            <v>0</v>
          </cell>
          <cell r="H18327">
            <v>651.73</v>
          </cell>
        </row>
        <row r="18328">
          <cell r="G18328">
            <v>0</v>
          </cell>
          <cell r="H18328">
            <v>651.73</v>
          </cell>
        </row>
        <row r="18329">
          <cell r="G18329">
            <v>0</v>
          </cell>
          <cell r="H18329">
            <v>651.73</v>
          </cell>
        </row>
        <row r="18330">
          <cell r="G18330">
            <v>0</v>
          </cell>
          <cell r="H18330">
            <v>651.73</v>
          </cell>
        </row>
        <row r="18331">
          <cell r="G18331">
            <v>0</v>
          </cell>
          <cell r="H18331">
            <v>651.73</v>
          </cell>
        </row>
        <row r="18332">
          <cell r="G18332">
            <v>0</v>
          </cell>
          <cell r="H18332">
            <v>651.73</v>
          </cell>
        </row>
        <row r="18333">
          <cell r="G18333">
            <v>0</v>
          </cell>
          <cell r="H18333">
            <v>651.73</v>
          </cell>
        </row>
        <row r="18334">
          <cell r="G18334">
            <v>0</v>
          </cell>
          <cell r="H18334">
            <v>651.73</v>
          </cell>
        </row>
        <row r="18335">
          <cell r="G18335">
            <v>0</v>
          </cell>
          <cell r="H18335">
            <v>651.73</v>
          </cell>
        </row>
        <row r="18336">
          <cell r="G18336">
            <v>0</v>
          </cell>
          <cell r="H18336">
            <v>651.73</v>
          </cell>
        </row>
        <row r="18337">
          <cell r="G18337">
            <v>0</v>
          </cell>
          <cell r="H18337">
            <v>651.73</v>
          </cell>
        </row>
        <row r="18338">
          <cell r="G18338">
            <v>0</v>
          </cell>
          <cell r="H18338">
            <v>651.73</v>
          </cell>
        </row>
        <row r="18339">
          <cell r="G18339">
            <v>0</v>
          </cell>
          <cell r="H18339">
            <v>651.73</v>
          </cell>
        </row>
        <row r="18340">
          <cell r="G18340">
            <v>0</v>
          </cell>
          <cell r="H18340">
            <v>651.73</v>
          </cell>
        </row>
        <row r="18341">
          <cell r="G18341">
            <v>0</v>
          </cell>
          <cell r="H18341">
            <v>651.73</v>
          </cell>
        </row>
        <row r="18342">
          <cell r="G18342">
            <v>0</v>
          </cell>
          <cell r="H18342">
            <v>651.73</v>
          </cell>
        </row>
        <row r="18343">
          <cell r="G18343">
            <v>0</v>
          </cell>
          <cell r="H18343">
            <v>651.73</v>
          </cell>
        </row>
        <row r="18344">
          <cell r="G18344">
            <v>0</v>
          </cell>
          <cell r="H18344">
            <v>651.73</v>
          </cell>
        </row>
        <row r="18345">
          <cell r="G18345">
            <v>0</v>
          </cell>
          <cell r="H18345">
            <v>651.73</v>
          </cell>
        </row>
        <row r="18346">
          <cell r="G18346">
            <v>0</v>
          </cell>
          <cell r="H18346">
            <v>651.73</v>
          </cell>
        </row>
        <row r="18347">
          <cell r="G18347">
            <v>0</v>
          </cell>
          <cell r="H18347">
            <v>651.73</v>
          </cell>
        </row>
        <row r="18348">
          <cell r="G18348">
            <v>0</v>
          </cell>
          <cell r="H18348">
            <v>651.73</v>
          </cell>
        </row>
        <row r="18349">
          <cell r="G18349">
            <v>0</v>
          </cell>
          <cell r="H18349">
            <v>651.73</v>
          </cell>
        </row>
        <row r="18350">
          <cell r="G18350">
            <v>0</v>
          </cell>
          <cell r="H18350">
            <v>651.73</v>
          </cell>
        </row>
        <row r="18351">
          <cell r="G18351">
            <v>0</v>
          </cell>
          <cell r="H18351">
            <v>651.73</v>
          </cell>
        </row>
        <row r="18352">
          <cell r="G18352">
            <v>0</v>
          </cell>
          <cell r="H18352">
            <v>651.73</v>
          </cell>
        </row>
        <row r="18353">
          <cell r="G18353">
            <v>0</v>
          </cell>
          <cell r="H18353">
            <v>651.73</v>
          </cell>
        </row>
        <row r="18354">
          <cell r="G18354">
            <v>0</v>
          </cell>
          <cell r="H18354">
            <v>651.73</v>
          </cell>
        </row>
        <row r="18355">
          <cell r="G18355">
            <v>0</v>
          </cell>
          <cell r="H18355">
            <v>651.73</v>
          </cell>
        </row>
        <row r="18356">
          <cell r="G18356">
            <v>0</v>
          </cell>
          <cell r="H18356">
            <v>651.73</v>
          </cell>
        </row>
        <row r="18357">
          <cell r="G18357">
            <v>0</v>
          </cell>
          <cell r="H18357">
            <v>651.73</v>
          </cell>
        </row>
        <row r="18358">
          <cell r="G18358">
            <v>0</v>
          </cell>
          <cell r="H18358">
            <v>651.73</v>
          </cell>
        </row>
        <row r="18359">
          <cell r="G18359">
            <v>0</v>
          </cell>
          <cell r="H18359">
            <v>651.73</v>
          </cell>
        </row>
        <row r="18360">
          <cell r="G18360">
            <v>0</v>
          </cell>
          <cell r="H18360">
            <v>651.73</v>
          </cell>
        </row>
        <row r="18361">
          <cell r="G18361">
            <v>0</v>
          </cell>
          <cell r="H18361">
            <v>651.73</v>
          </cell>
        </row>
        <row r="18362">
          <cell r="G18362">
            <v>0</v>
          </cell>
          <cell r="H18362">
            <v>651.73</v>
          </cell>
        </row>
        <row r="18363">
          <cell r="G18363">
            <v>0</v>
          </cell>
          <cell r="H18363">
            <v>651.73</v>
          </cell>
        </row>
        <row r="18364">
          <cell r="G18364">
            <v>0</v>
          </cell>
          <cell r="H18364">
            <v>651.73</v>
          </cell>
        </row>
        <row r="18365">
          <cell r="G18365">
            <v>0</v>
          </cell>
          <cell r="H18365">
            <v>651.73</v>
          </cell>
        </row>
        <row r="18366">
          <cell r="G18366">
            <v>0</v>
          </cell>
          <cell r="H18366">
            <v>651.73</v>
          </cell>
        </row>
        <row r="18367">
          <cell r="G18367">
            <v>0</v>
          </cell>
          <cell r="H18367">
            <v>651.73</v>
          </cell>
        </row>
        <row r="18368">
          <cell r="G18368">
            <v>0</v>
          </cell>
          <cell r="H18368">
            <v>651.73</v>
          </cell>
        </row>
        <row r="18369">
          <cell r="G18369">
            <v>0</v>
          </cell>
          <cell r="H18369">
            <v>651.73</v>
          </cell>
        </row>
        <row r="18370">
          <cell r="G18370">
            <v>0</v>
          </cell>
          <cell r="H18370">
            <v>651.73</v>
          </cell>
        </row>
        <row r="18371">
          <cell r="G18371">
            <v>0</v>
          </cell>
          <cell r="H18371">
            <v>651.73</v>
          </cell>
        </row>
        <row r="18372">
          <cell r="G18372">
            <v>0</v>
          </cell>
          <cell r="H18372">
            <v>651.73</v>
          </cell>
        </row>
        <row r="18373">
          <cell r="G18373">
            <v>0</v>
          </cell>
          <cell r="H18373">
            <v>651.73</v>
          </cell>
        </row>
        <row r="18374">
          <cell r="G18374">
            <v>0</v>
          </cell>
          <cell r="H18374">
            <v>651.73</v>
          </cell>
        </row>
        <row r="18375">
          <cell r="G18375">
            <v>0</v>
          </cell>
          <cell r="H18375">
            <v>651.73</v>
          </cell>
        </row>
        <row r="18376">
          <cell r="G18376">
            <v>0</v>
          </cell>
          <cell r="H18376">
            <v>651.73</v>
          </cell>
        </row>
        <row r="18377">
          <cell r="G18377">
            <v>0</v>
          </cell>
          <cell r="H18377">
            <v>651.73</v>
          </cell>
        </row>
        <row r="18378">
          <cell r="G18378">
            <v>0</v>
          </cell>
          <cell r="H18378">
            <v>651.73</v>
          </cell>
        </row>
        <row r="18379">
          <cell r="G18379">
            <v>0</v>
          </cell>
          <cell r="H18379">
            <v>651.73</v>
          </cell>
        </row>
        <row r="18380">
          <cell r="G18380">
            <v>0</v>
          </cell>
          <cell r="H18380">
            <v>651.73</v>
          </cell>
        </row>
        <row r="18381">
          <cell r="G18381">
            <v>0</v>
          </cell>
          <cell r="H18381">
            <v>829.41</v>
          </cell>
        </row>
        <row r="18382">
          <cell r="G18382">
            <v>0</v>
          </cell>
          <cell r="H18382">
            <v>829.41</v>
          </cell>
        </row>
        <row r="18383">
          <cell r="G18383">
            <v>0</v>
          </cell>
          <cell r="H18383">
            <v>829.41</v>
          </cell>
        </row>
        <row r="18384">
          <cell r="G18384">
            <v>0</v>
          </cell>
          <cell r="H18384">
            <v>829.41</v>
          </cell>
        </row>
        <row r="18385">
          <cell r="G18385">
            <v>0</v>
          </cell>
          <cell r="H18385">
            <v>829.41</v>
          </cell>
        </row>
        <row r="18386">
          <cell r="G18386">
            <v>0</v>
          </cell>
          <cell r="H18386">
            <v>829.41</v>
          </cell>
        </row>
        <row r="18387">
          <cell r="G18387">
            <v>0</v>
          </cell>
          <cell r="H18387">
            <v>829.41</v>
          </cell>
        </row>
        <row r="18388">
          <cell r="G18388">
            <v>0</v>
          </cell>
          <cell r="H18388">
            <v>829.41</v>
          </cell>
        </row>
        <row r="18389">
          <cell r="G18389">
            <v>0</v>
          </cell>
          <cell r="H18389">
            <v>829.41</v>
          </cell>
        </row>
        <row r="18390">
          <cell r="G18390">
            <v>0</v>
          </cell>
          <cell r="H18390">
            <v>829.41</v>
          </cell>
        </row>
        <row r="18391">
          <cell r="G18391">
            <v>0</v>
          </cell>
          <cell r="H18391">
            <v>829.41</v>
          </cell>
        </row>
        <row r="18392">
          <cell r="G18392">
            <v>0</v>
          </cell>
          <cell r="H18392">
            <v>829.41</v>
          </cell>
        </row>
        <row r="18393">
          <cell r="G18393">
            <v>0</v>
          </cell>
          <cell r="H18393">
            <v>1540.84</v>
          </cell>
        </row>
        <row r="18394">
          <cell r="G18394">
            <v>0</v>
          </cell>
          <cell r="H18394">
            <v>1540.84</v>
          </cell>
        </row>
        <row r="18395">
          <cell r="G18395">
            <v>0</v>
          </cell>
          <cell r="H18395">
            <v>1540.84</v>
          </cell>
        </row>
        <row r="18396">
          <cell r="G18396">
            <v>0</v>
          </cell>
          <cell r="H18396">
            <v>1540.84</v>
          </cell>
        </row>
        <row r="18397">
          <cell r="G18397">
            <v>0</v>
          </cell>
          <cell r="H18397">
            <v>1540.84</v>
          </cell>
        </row>
        <row r="18398">
          <cell r="G18398">
            <v>0</v>
          </cell>
          <cell r="H18398">
            <v>1540.84</v>
          </cell>
        </row>
        <row r="18399">
          <cell r="G18399">
            <v>0</v>
          </cell>
          <cell r="H18399">
            <v>1540.84</v>
          </cell>
        </row>
        <row r="18400">
          <cell r="G18400">
            <v>0</v>
          </cell>
          <cell r="H18400">
            <v>1540.84</v>
          </cell>
        </row>
        <row r="18401">
          <cell r="G18401">
            <v>0</v>
          </cell>
          <cell r="H18401">
            <v>1540.84</v>
          </cell>
        </row>
        <row r="18402">
          <cell r="G18402">
            <v>0</v>
          </cell>
          <cell r="H18402">
            <v>1540.84</v>
          </cell>
        </row>
        <row r="18403">
          <cell r="G18403">
            <v>0</v>
          </cell>
          <cell r="H18403">
            <v>1540.84</v>
          </cell>
        </row>
        <row r="18404">
          <cell r="G18404">
            <v>0</v>
          </cell>
          <cell r="H18404">
            <v>1540.84</v>
          </cell>
        </row>
        <row r="18405">
          <cell r="G18405">
            <v>0</v>
          </cell>
          <cell r="H18405">
            <v>1540.84</v>
          </cell>
        </row>
        <row r="18406">
          <cell r="G18406">
            <v>0</v>
          </cell>
          <cell r="H18406">
            <v>1540.84</v>
          </cell>
        </row>
        <row r="18407">
          <cell r="G18407">
            <v>0</v>
          </cell>
          <cell r="H18407">
            <v>1540.84</v>
          </cell>
        </row>
        <row r="18408">
          <cell r="G18408">
            <v>0</v>
          </cell>
          <cell r="H18408">
            <v>1540.84</v>
          </cell>
        </row>
        <row r="18409">
          <cell r="G18409">
            <v>0</v>
          </cell>
          <cell r="H18409">
            <v>1066.55</v>
          </cell>
        </row>
        <row r="18410">
          <cell r="G18410">
            <v>0</v>
          </cell>
          <cell r="H18410">
            <v>1066.55</v>
          </cell>
        </row>
        <row r="18411">
          <cell r="G18411">
            <v>0</v>
          </cell>
          <cell r="H18411">
            <v>1066.55</v>
          </cell>
        </row>
        <row r="18412">
          <cell r="G18412">
            <v>0</v>
          </cell>
          <cell r="H18412">
            <v>1066.55</v>
          </cell>
        </row>
        <row r="18413">
          <cell r="G18413">
            <v>0</v>
          </cell>
          <cell r="H18413">
            <v>1066.55</v>
          </cell>
        </row>
        <row r="18414">
          <cell r="G18414">
            <v>0</v>
          </cell>
          <cell r="H18414">
            <v>1066.55</v>
          </cell>
        </row>
        <row r="18415">
          <cell r="G18415">
            <v>0</v>
          </cell>
          <cell r="H18415">
            <v>1066.55</v>
          </cell>
        </row>
        <row r="18416">
          <cell r="G18416">
            <v>0</v>
          </cell>
          <cell r="H18416">
            <v>1066.55</v>
          </cell>
        </row>
        <row r="18417">
          <cell r="G18417">
            <v>0</v>
          </cell>
          <cell r="H18417">
            <v>1066.55</v>
          </cell>
        </row>
        <row r="18418">
          <cell r="G18418">
            <v>0</v>
          </cell>
          <cell r="H18418">
            <v>1066.55</v>
          </cell>
        </row>
        <row r="18419">
          <cell r="G18419">
            <v>0</v>
          </cell>
          <cell r="H18419">
            <v>1066.55</v>
          </cell>
        </row>
        <row r="18420">
          <cell r="G18420">
            <v>0</v>
          </cell>
          <cell r="H18420">
            <v>1066.55</v>
          </cell>
        </row>
        <row r="18421">
          <cell r="G18421">
            <v>0</v>
          </cell>
          <cell r="H18421">
            <v>1066.55</v>
          </cell>
        </row>
        <row r="18422">
          <cell r="G18422">
            <v>0</v>
          </cell>
          <cell r="H18422">
            <v>1066.55</v>
          </cell>
        </row>
        <row r="18423">
          <cell r="G18423">
            <v>0</v>
          </cell>
          <cell r="H18423">
            <v>1066.55</v>
          </cell>
        </row>
        <row r="18424">
          <cell r="G18424">
            <v>0</v>
          </cell>
          <cell r="H18424">
            <v>1066.55</v>
          </cell>
        </row>
        <row r="18425">
          <cell r="G18425">
            <v>0</v>
          </cell>
          <cell r="H18425">
            <v>1066.55</v>
          </cell>
        </row>
        <row r="18426">
          <cell r="G18426">
            <v>0</v>
          </cell>
          <cell r="H18426">
            <v>1066.55</v>
          </cell>
        </row>
        <row r="18427">
          <cell r="G18427">
            <v>0</v>
          </cell>
          <cell r="H18427">
            <v>1066.55</v>
          </cell>
        </row>
        <row r="18428">
          <cell r="G18428">
            <v>0</v>
          </cell>
          <cell r="H18428">
            <v>1066.55</v>
          </cell>
        </row>
        <row r="18429">
          <cell r="G18429">
            <v>0</v>
          </cell>
          <cell r="H18429">
            <v>1244.4100000000001</v>
          </cell>
        </row>
        <row r="18430">
          <cell r="G18430">
            <v>0</v>
          </cell>
          <cell r="H18430">
            <v>1244.4100000000001</v>
          </cell>
        </row>
        <row r="18431">
          <cell r="G18431">
            <v>0</v>
          </cell>
          <cell r="H18431">
            <v>1244.4100000000001</v>
          </cell>
        </row>
        <row r="18432">
          <cell r="G18432">
            <v>0</v>
          </cell>
          <cell r="H18432">
            <v>1244.4100000000001</v>
          </cell>
        </row>
        <row r="18433">
          <cell r="G18433">
            <v>0</v>
          </cell>
          <cell r="H18433">
            <v>1244.4100000000001</v>
          </cell>
        </row>
        <row r="18434">
          <cell r="G18434">
            <v>0</v>
          </cell>
          <cell r="H18434">
            <v>1244.4100000000001</v>
          </cell>
        </row>
        <row r="18435">
          <cell r="G18435">
            <v>0</v>
          </cell>
          <cell r="H18435">
            <v>1244.4100000000001</v>
          </cell>
        </row>
        <row r="18436">
          <cell r="G18436">
            <v>0</v>
          </cell>
          <cell r="H18436">
            <v>1244.4100000000001</v>
          </cell>
        </row>
        <row r="18437">
          <cell r="G18437">
            <v>0</v>
          </cell>
          <cell r="H18437">
            <v>1244.4100000000001</v>
          </cell>
        </row>
        <row r="18438">
          <cell r="G18438">
            <v>0</v>
          </cell>
          <cell r="H18438">
            <v>1244.4100000000001</v>
          </cell>
        </row>
        <row r="18439">
          <cell r="G18439">
            <v>0</v>
          </cell>
          <cell r="H18439">
            <v>1244.4100000000001</v>
          </cell>
        </row>
        <row r="18440">
          <cell r="G18440">
            <v>0</v>
          </cell>
          <cell r="H18440">
            <v>1244.4100000000001</v>
          </cell>
        </row>
        <row r="18441">
          <cell r="G18441">
            <v>0</v>
          </cell>
          <cell r="H18441">
            <v>1244.4100000000001</v>
          </cell>
        </row>
        <row r="18442">
          <cell r="G18442">
            <v>0</v>
          </cell>
          <cell r="H18442">
            <v>1244.4100000000001</v>
          </cell>
        </row>
        <row r="18443">
          <cell r="G18443">
            <v>0</v>
          </cell>
          <cell r="H18443">
            <v>1244.4100000000001</v>
          </cell>
        </row>
        <row r="18444">
          <cell r="G18444">
            <v>0</v>
          </cell>
          <cell r="H18444">
            <v>1244.4100000000001</v>
          </cell>
        </row>
        <row r="18445">
          <cell r="G18445">
            <v>0</v>
          </cell>
          <cell r="H18445">
            <v>1244.4100000000001</v>
          </cell>
        </row>
        <row r="18446">
          <cell r="G18446">
            <v>0</v>
          </cell>
          <cell r="H18446">
            <v>1244.4100000000001</v>
          </cell>
        </row>
        <row r="18447">
          <cell r="G18447">
            <v>0</v>
          </cell>
          <cell r="H18447">
            <v>1244.4100000000001</v>
          </cell>
        </row>
        <row r="18448">
          <cell r="G18448">
            <v>0</v>
          </cell>
          <cell r="H18448">
            <v>1244.4100000000001</v>
          </cell>
        </row>
        <row r="18449">
          <cell r="G18449">
            <v>0</v>
          </cell>
          <cell r="H18449">
            <v>1244.4100000000001</v>
          </cell>
        </row>
        <row r="18450">
          <cell r="G18450">
            <v>0</v>
          </cell>
          <cell r="H18450">
            <v>1244.4100000000001</v>
          </cell>
        </row>
        <row r="18451">
          <cell r="G18451">
            <v>0</v>
          </cell>
          <cell r="H18451">
            <v>1244.4100000000001</v>
          </cell>
        </row>
        <row r="18452">
          <cell r="G18452">
            <v>0</v>
          </cell>
          <cell r="H18452">
            <v>1244.4100000000001</v>
          </cell>
        </row>
        <row r="18453">
          <cell r="G18453">
            <v>0</v>
          </cell>
          <cell r="H18453">
            <v>1244.4100000000001</v>
          </cell>
        </row>
        <row r="18454">
          <cell r="G18454">
            <v>0</v>
          </cell>
          <cell r="H18454">
            <v>1244.4100000000001</v>
          </cell>
        </row>
        <row r="18455">
          <cell r="G18455">
            <v>0</v>
          </cell>
          <cell r="H18455">
            <v>1244.4100000000001</v>
          </cell>
        </row>
        <row r="18456">
          <cell r="G18456">
            <v>0</v>
          </cell>
          <cell r="H18456">
            <v>1244.4100000000001</v>
          </cell>
        </row>
        <row r="18457">
          <cell r="G18457">
            <v>0</v>
          </cell>
          <cell r="H18457">
            <v>1244.4100000000001</v>
          </cell>
        </row>
        <row r="18458">
          <cell r="G18458">
            <v>0</v>
          </cell>
          <cell r="H18458">
            <v>1244.4100000000001</v>
          </cell>
        </row>
        <row r="18459">
          <cell r="G18459">
            <v>0</v>
          </cell>
          <cell r="H18459">
            <v>1244.4100000000001</v>
          </cell>
        </row>
        <row r="18460">
          <cell r="G18460">
            <v>0</v>
          </cell>
          <cell r="H18460">
            <v>1244.4100000000001</v>
          </cell>
        </row>
        <row r="18461">
          <cell r="G18461">
            <v>0</v>
          </cell>
          <cell r="H18461">
            <v>1244.4100000000001</v>
          </cell>
        </row>
        <row r="18462">
          <cell r="G18462">
            <v>0</v>
          </cell>
          <cell r="H18462">
            <v>1244.4100000000001</v>
          </cell>
        </row>
        <row r="18463">
          <cell r="G18463">
            <v>0</v>
          </cell>
          <cell r="H18463">
            <v>1244.4100000000001</v>
          </cell>
        </row>
        <row r="18464">
          <cell r="G18464">
            <v>0</v>
          </cell>
          <cell r="H18464">
            <v>1244.4100000000001</v>
          </cell>
        </row>
        <row r="18465">
          <cell r="G18465">
            <v>0</v>
          </cell>
          <cell r="H18465">
            <v>710.84</v>
          </cell>
        </row>
        <row r="18466">
          <cell r="G18466">
            <v>0</v>
          </cell>
          <cell r="H18466">
            <v>710.84</v>
          </cell>
        </row>
        <row r="18467">
          <cell r="G18467">
            <v>0</v>
          </cell>
          <cell r="H18467">
            <v>710.84</v>
          </cell>
        </row>
        <row r="18468">
          <cell r="G18468">
            <v>0</v>
          </cell>
          <cell r="H18468">
            <v>710.84</v>
          </cell>
        </row>
        <row r="18469">
          <cell r="G18469">
            <v>0</v>
          </cell>
          <cell r="H18469">
            <v>710.84</v>
          </cell>
        </row>
        <row r="18470">
          <cell r="G18470">
            <v>0</v>
          </cell>
          <cell r="H18470">
            <v>710.84</v>
          </cell>
        </row>
        <row r="18471">
          <cell r="G18471">
            <v>0</v>
          </cell>
          <cell r="H18471">
            <v>710.84</v>
          </cell>
        </row>
        <row r="18472">
          <cell r="G18472">
            <v>0</v>
          </cell>
          <cell r="H18472">
            <v>710.84</v>
          </cell>
        </row>
        <row r="18473">
          <cell r="G18473">
            <v>0</v>
          </cell>
          <cell r="H18473">
            <v>710.84</v>
          </cell>
        </row>
        <row r="18474">
          <cell r="G18474">
            <v>0</v>
          </cell>
          <cell r="H18474">
            <v>710.84</v>
          </cell>
        </row>
        <row r="18475">
          <cell r="G18475">
            <v>0</v>
          </cell>
          <cell r="H18475">
            <v>710.84</v>
          </cell>
        </row>
        <row r="18476">
          <cell r="G18476">
            <v>0</v>
          </cell>
          <cell r="H18476">
            <v>710.84</v>
          </cell>
        </row>
        <row r="18477">
          <cell r="G18477">
            <v>0</v>
          </cell>
          <cell r="H18477">
            <v>710.84</v>
          </cell>
        </row>
        <row r="18478">
          <cell r="G18478">
            <v>0</v>
          </cell>
          <cell r="H18478">
            <v>710.84</v>
          </cell>
        </row>
        <row r="18479">
          <cell r="G18479">
            <v>0</v>
          </cell>
          <cell r="H18479">
            <v>710.84</v>
          </cell>
        </row>
        <row r="18480">
          <cell r="G18480">
            <v>0</v>
          </cell>
          <cell r="H18480">
            <v>710.84</v>
          </cell>
        </row>
        <row r="18481">
          <cell r="G18481">
            <v>0</v>
          </cell>
          <cell r="H18481">
            <v>710.84</v>
          </cell>
        </row>
        <row r="18482">
          <cell r="G18482">
            <v>0</v>
          </cell>
          <cell r="H18482">
            <v>710.84</v>
          </cell>
        </row>
        <row r="18483">
          <cell r="G18483">
            <v>0</v>
          </cell>
          <cell r="H18483">
            <v>1007.26</v>
          </cell>
        </row>
        <row r="18484">
          <cell r="G18484">
            <v>0</v>
          </cell>
          <cell r="H18484">
            <v>1007.26</v>
          </cell>
        </row>
        <row r="18485">
          <cell r="G18485">
            <v>0</v>
          </cell>
          <cell r="H18485">
            <v>1007.26</v>
          </cell>
        </row>
        <row r="18486">
          <cell r="G18486">
            <v>0</v>
          </cell>
          <cell r="H18486">
            <v>1007.26</v>
          </cell>
        </row>
        <row r="18487">
          <cell r="G18487">
            <v>0</v>
          </cell>
          <cell r="H18487">
            <v>1007.26</v>
          </cell>
        </row>
        <row r="18488">
          <cell r="G18488">
            <v>0</v>
          </cell>
          <cell r="H18488">
            <v>1007.26</v>
          </cell>
        </row>
        <row r="18489">
          <cell r="G18489">
            <v>0</v>
          </cell>
          <cell r="H18489">
            <v>1007.26</v>
          </cell>
        </row>
        <row r="18490">
          <cell r="G18490">
            <v>0</v>
          </cell>
          <cell r="H18490">
            <v>1007.26</v>
          </cell>
        </row>
        <row r="18491">
          <cell r="G18491">
            <v>0</v>
          </cell>
          <cell r="H18491">
            <v>1007.26</v>
          </cell>
        </row>
        <row r="18492">
          <cell r="G18492">
            <v>0</v>
          </cell>
          <cell r="H18492">
            <v>1007.26</v>
          </cell>
        </row>
        <row r="18493">
          <cell r="G18493">
            <v>0</v>
          </cell>
          <cell r="H18493">
            <v>1007.26</v>
          </cell>
        </row>
        <row r="18494">
          <cell r="G18494">
            <v>0</v>
          </cell>
          <cell r="H18494">
            <v>1007.26</v>
          </cell>
        </row>
        <row r="18495">
          <cell r="G18495">
            <v>0</v>
          </cell>
          <cell r="H18495">
            <v>1007.26</v>
          </cell>
        </row>
        <row r="18496">
          <cell r="G18496">
            <v>0</v>
          </cell>
          <cell r="H18496">
            <v>1007.26</v>
          </cell>
        </row>
        <row r="18497">
          <cell r="G18497">
            <v>0</v>
          </cell>
          <cell r="H18497">
            <v>1007.26</v>
          </cell>
        </row>
        <row r="18498">
          <cell r="G18498">
            <v>0</v>
          </cell>
          <cell r="H18498">
            <v>1007.26</v>
          </cell>
        </row>
        <row r="18499">
          <cell r="G18499">
            <v>0</v>
          </cell>
          <cell r="H18499">
            <v>1007.26</v>
          </cell>
        </row>
        <row r="18500">
          <cell r="G18500">
            <v>0</v>
          </cell>
          <cell r="H18500">
            <v>1007.26</v>
          </cell>
        </row>
        <row r="18501">
          <cell r="G18501">
            <v>0</v>
          </cell>
          <cell r="H18501">
            <v>1007.26</v>
          </cell>
        </row>
        <row r="18502">
          <cell r="G18502">
            <v>0</v>
          </cell>
          <cell r="H18502">
            <v>1007.26</v>
          </cell>
        </row>
        <row r="18503">
          <cell r="G18503">
            <v>0</v>
          </cell>
          <cell r="H18503">
            <v>1007.26</v>
          </cell>
        </row>
        <row r="18504">
          <cell r="G18504">
            <v>0</v>
          </cell>
          <cell r="H18504">
            <v>1007.26</v>
          </cell>
        </row>
        <row r="18505">
          <cell r="G18505">
            <v>0</v>
          </cell>
          <cell r="H18505">
            <v>1007.26</v>
          </cell>
        </row>
        <row r="18506">
          <cell r="G18506">
            <v>0</v>
          </cell>
          <cell r="H18506">
            <v>1007.26</v>
          </cell>
        </row>
        <row r="18507">
          <cell r="G18507">
            <v>0</v>
          </cell>
          <cell r="H18507">
            <v>1007.26</v>
          </cell>
        </row>
        <row r="18508">
          <cell r="G18508">
            <v>0</v>
          </cell>
          <cell r="H18508">
            <v>1007.26</v>
          </cell>
        </row>
        <row r="18509">
          <cell r="G18509">
            <v>0</v>
          </cell>
          <cell r="H18509">
            <v>1007.26</v>
          </cell>
        </row>
        <row r="18510">
          <cell r="G18510">
            <v>0</v>
          </cell>
          <cell r="H18510">
            <v>1007.26</v>
          </cell>
        </row>
        <row r="18511">
          <cell r="G18511">
            <v>0</v>
          </cell>
          <cell r="H18511">
            <v>1007.26</v>
          </cell>
        </row>
        <row r="18512">
          <cell r="G18512">
            <v>0</v>
          </cell>
          <cell r="H18512">
            <v>1007.26</v>
          </cell>
        </row>
        <row r="18513">
          <cell r="G18513">
            <v>0</v>
          </cell>
          <cell r="H18513">
            <v>1007.26</v>
          </cell>
        </row>
        <row r="18514">
          <cell r="G18514">
            <v>0</v>
          </cell>
          <cell r="H18514">
            <v>1007.26</v>
          </cell>
        </row>
        <row r="18515">
          <cell r="G18515">
            <v>0</v>
          </cell>
          <cell r="H18515">
            <v>888.69</v>
          </cell>
        </row>
        <row r="18516">
          <cell r="G18516">
            <v>0</v>
          </cell>
          <cell r="H18516">
            <v>888.69</v>
          </cell>
        </row>
        <row r="18517">
          <cell r="G18517">
            <v>0</v>
          </cell>
          <cell r="H18517">
            <v>888.69</v>
          </cell>
        </row>
        <row r="18518">
          <cell r="G18518">
            <v>0</v>
          </cell>
          <cell r="H18518">
            <v>888.69</v>
          </cell>
        </row>
        <row r="18519">
          <cell r="G18519">
            <v>0</v>
          </cell>
          <cell r="H18519">
            <v>888.69</v>
          </cell>
        </row>
        <row r="18520">
          <cell r="G18520">
            <v>0</v>
          </cell>
          <cell r="H18520">
            <v>888.69</v>
          </cell>
        </row>
        <row r="18521">
          <cell r="G18521">
            <v>0</v>
          </cell>
          <cell r="H18521">
            <v>888.69</v>
          </cell>
        </row>
        <row r="18522">
          <cell r="G18522">
            <v>0</v>
          </cell>
          <cell r="H18522">
            <v>888.69</v>
          </cell>
        </row>
        <row r="18523">
          <cell r="G18523">
            <v>0</v>
          </cell>
          <cell r="H18523">
            <v>888.69</v>
          </cell>
        </row>
        <row r="18524">
          <cell r="G18524">
            <v>0</v>
          </cell>
          <cell r="H18524">
            <v>888.69</v>
          </cell>
        </row>
        <row r="18525">
          <cell r="G18525">
            <v>0</v>
          </cell>
          <cell r="H18525">
            <v>888.69</v>
          </cell>
        </row>
        <row r="18526">
          <cell r="G18526">
            <v>0</v>
          </cell>
          <cell r="H18526">
            <v>888.69</v>
          </cell>
        </row>
        <row r="18527">
          <cell r="G18527">
            <v>0</v>
          </cell>
          <cell r="H18527">
            <v>888.69</v>
          </cell>
        </row>
        <row r="18528">
          <cell r="G18528">
            <v>0</v>
          </cell>
          <cell r="H18528">
            <v>888.69</v>
          </cell>
        </row>
        <row r="18529">
          <cell r="G18529">
            <v>0</v>
          </cell>
          <cell r="H18529">
            <v>888.69</v>
          </cell>
        </row>
        <row r="18530">
          <cell r="G18530">
            <v>0</v>
          </cell>
          <cell r="H18530">
            <v>888.69</v>
          </cell>
        </row>
        <row r="18531">
          <cell r="G18531">
            <v>0</v>
          </cell>
          <cell r="H18531">
            <v>888.69</v>
          </cell>
        </row>
        <row r="18532">
          <cell r="G18532">
            <v>0</v>
          </cell>
          <cell r="H18532">
            <v>888.69</v>
          </cell>
        </row>
        <row r="18533">
          <cell r="G18533">
            <v>0</v>
          </cell>
          <cell r="H18533">
            <v>888.69</v>
          </cell>
        </row>
        <row r="18534">
          <cell r="G18534">
            <v>0</v>
          </cell>
          <cell r="H18534">
            <v>888.69</v>
          </cell>
        </row>
        <row r="18535">
          <cell r="G18535">
            <v>0</v>
          </cell>
          <cell r="H18535">
            <v>888.69</v>
          </cell>
        </row>
        <row r="18536">
          <cell r="G18536">
            <v>0</v>
          </cell>
          <cell r="H18536">
            <v>888.69</v>
          </cell>
        </row>
        <row r="18537">
          <cell r="G18537">
            <v>0</v>
          </cell>
          <cell r="H18537">
            <v>1125.8399999999999</v>
          </cell>
        </row>
        <row r="18538">
          <cell r="G18538">
            <v>0</v>
          </cell>
          <cell r="H18538">
            <v>1125.8399999999999</v>
          </cell>
        </row>
        <row r="18539">
          <cell r="G18539">
            <v>0</v>
          </cell>
          <cell r="H18539">
            <v>1125.8399999999999</v>
          </cell>
        </row>
        <row r="18540">
          <cell r="G18540">
            <v>0</v>
          </cell>
          <cell r="H18540">
            <v>1125.8399999999999</v>
          </cell>
        </row>
        <row r="18541">
          <cell r="G18541">
            <v>0</v>
          </cell>
          <cell r="H18541">
            <v>1125.8399999999999</v>
          </cell>
        </row>
        <row r="18542">
          <cell r="G18542">
            <v>0</v>
          </cell>
          <cell r="H18542">
            <v>1125.8399999999999</v>
          </cell>
        </row>
        <row r="18543">
          <cell r="G18543">
            <v>0</v>
          </cell>
          <cell r="H18543">
            <v>1125.8399999999999</v>
          </cell>
        </row>
        <row r="18544">
          <cell r="G18544">
            <v>0</v>
          </cell>
          <cell r="H18544">
            <v>1125.8399999999999</v>
          </cell>
        </row>
        <row r="18545">
          <cell r="G18545">
            <v>0</v>
          </cell>
          <cell r="H18545">
            <v>1125.8399999999999</v>
          </cell>
        </row>
        <row r="18546">
          <cell r="G18546">
            <v>0</v>
          </cell>
          <cell r="H18546">
            <v>1125.8399999999999</v>
          </cell>
        </row>
        <row r="18547">
          <cell r="G18547">
            <v>0</v>
          </cell>
          <cell r="H18547">
            <v>1125.8399999999999</v>
          </cell>
        </row>
        <row r="18548">
          <cell r="G18548">
            <v>0</v>
          </cell>
          <cell r="H18548">
            <v>770.12</v>
          </cell>
        </row>
        <row r="18549">
          <cell r="G18549">
            <v>0</v>
          </cell>
          <cell r="H18549">
            <v>770.12</v>
          </cell>
        </row>
        <row r="18550">
          <cell r="G18550">
            <v>0</v>
          </cell>
          <cell r="H18550">
            <v>770.12</v>
          </cell>
        </row>
        <row r="18551">
          <cell r="G18551">
            <v>0</v>
          </cell>
          <cell r="H18551">
            <v>770.12</v>
          </cell>
        </row>
        <row r="18552">
          <cell r="G18552">
            <v>0</v>
          </cell>
          <cell r="H18552">
            <v>770.12</v>
          </cell>
        </row>
        <row r="18553">
          <cell r="G18553">
            <v>0</v>
          </cell>
          <cell r="H18553">
            <v>770.12</v>
          </cell>
        </row>
        <row r="18554">
          <cell r="G18554">
            <v>0</v>
          </cell>
          <cell r="H18554">
            <v>770.12</v>
          </cell>
        </row>
        <row r="18555">
          <cell r="G18555">
            <v>0</v>
          </cell>
          <cell r="H18555">
            <v>770.12</v>
          </cell>
        </row>
        <row r="18556">
          <cell r="G18556">
            <v>0</v>
          </cell>
          <cell r="H18556">
            <v>770.12</v>
          </cell>
        </row>
        <row r="18557">
          <cell r="G18557">
            <v>0</v>
          </cell>
          <cell r="H18557">
            <v>770.12</v>
          </cell>
        </row>
        <row r="18558">
          <cell r="G18558">
            <v>0</v>
          </cell>
          <cell r="H18558">
            <v>770.12</v>
          </cell>
        </row>
        <row r="18559">
          <cell r="G18559">
            <v>0</v>
          </cell>
          <cell r="H18559">
            <v>770.12</v>
          </cell>
        </row>
        <row r="18560">
          <cell r="G18560">
            <v>0</v>
          </cell>
          <cell r="H18560">
            <v>770.12</v>
          </cell>
        </row>
        <row r="18561">
          <cell r="G18561">
            <v>0</v>
          </cell>
          <cell r="H18561">
            <v>770.12</v>
          </cell>
        </row>
        <row r="18562">
          <cell r="G18562">
            <v>0</v>
          </cell>
          <cell r="H18562">
            <v>770.12</v>
          </cell>
        </row>
        <row r="18563">
          <cell r="G18563">
            <v>0</v>
          </cell>
          <cell r="H18563">
            <v>770.12</v>
          </cell>
        </row>
        <row r="18564">
          <cell r="G18564">
            <v>0</v>
          </cell>
          <cell r="H18564">
            <v>770.12</v>
          </cell>
        </row>
        <row r="18565">
          <cell r="G18565">
            <v>0</v>
          </cell>
          <cell r="H18565">
            <v>770.12</v>
          </cell>
        </row>
        <row r="18566">
          <cell r="G18566">
            <v>0</v>
          </cell>
          <cell r="H18566">
            <v>770.12</v>
          </cell>
        </row>
        <row r="18567">
          <cell r="G18567">
            <v>0</v>
          </cell>
          <cell r="H18567">
            <v>770.12</v>
          </cell>
        </row>
        <row r="18568">
          <cell r="G18568">
            <v>0</v>
          </cell>
          <cell r="H18568">
            <v>770.12</v>
          </cell>
        </row>
        <row r="18569">
          <cell r="G18569">
            <v>0</v>
          </cell>
          <cell r="H18569">
            <v>770.12</v>
          </cell>
        </row>
        <row r="18570">
          <cell r="G18570">
            <v>0</v>
          </cell>
          <cell r="H18570">
            <v>770.12</v>
          </cell>
        </row>
        <row r="18571">
          <cell r="G18571">
            <v>0</v>
          </cell>
          <cell r="H18571">
            <v>770.12</v>
          </cell>
        </row>
        <row r="18572">
          <cell r="G18572">
            <v>0</v>
          </cell>
          <cell r="H18572">
            <v>770.12</v>
          </cell>
        </row>
        <row r="18573">
          <cell r="G18573">
            <v>0</v>
          </cell>
          <cell r="H18573">
            <v>770.12</v>
          </cell>
        </row>
        <row r="18574">
          <cell r="G18574">
            <v>0</v>
          </cell>
          <cell r="H18574">
            <v>770.12</v>
          </cell>
        </row>
        <row r="18575">
          <cell r="G18575">
            <v>0</v>
          </cell>
          <cell r="H18575">
            <v>770.12</v>
          </cell>
        </row>
        <row r="18576">
          <cell r="G18576">
            <v>0</v>
          </cell>
          <cell r="H18576">
            <v>770.12</v>
          </cell>
        </row>
        <row r="18577">
          <cell r="G18577">
            <v>0</v>
          </cell>
          <cell r="H18577">
            <v>770.12</v>
          </cell>
        </row>
        <row r="18578">
          <cell r="G18578">
            <v>0</v>
          </cell>
          <cell r="H18578">
            <v>770.12</v>
          </cell>
        </row>
        <row r="18579">
          <cell r="G18579">
            <v>0</v>
          </cell>
          <cell r="H18579">
            <v>770.12</v>
          </cell>
        </row>
        <row r="18580">
          <cell r="G18580">
            <v>0</v>
          </cell>
          <cell r="H18580">
            <v>770.12</v>
          </cell>
        </row>
        <row r="18581">
          <cell r="G18581">
            <v>0</v>
          </cell>
          <cell r="H18581">
            <v>770.12</v>
          </cell>
        </row>
        <row r="18582">
          <cell r="G18582">
            <v>0</v>
          </cell>
          <cell r="H18582">
            <v>770.12</v>
          </cell>
        </row>
        <row r="18583">
          <cell r="G18583">
            <v>0</v>
          </cell>
          <cell r="H18583">
            <v>770.12</v>
          </cell>
        </row>
        <row r="18584">
          <cell r="G18584">
            <v>0</v>
          </cell>
          <cell r="H18584">
            <v>770.12</v>
          </cell>
        </row>
        <row r="18585">
          <cell r="G18585">
            <v>0</v>
          </cell>
          <cell r="H18585">
            <v>770.12</v>
          </cell>
        </row>
        <row r="18586">
          <cell r="G18586">
            <v>0</v>
          </cell>
          <cell r="H18586">
            <v>770.12</v>
          </cell>
        </row>
        <row r="18587">
          <cell r="G18587">
            <v>0</v>
          </cell>
          <cell r="H18587">
            <v>770.12</v>
          </cell>
        </row>
        <row r="18588">
          <cell r="G18588">
            <v>0</v>
          </cell>
          <cell r="H18588">
            <v>770.12</v>
          </cell>
        </row>
        <row r="18589">
          <cell r="G18589">
            <v>0</v>
          </cell>
          <cell r="H18589">
            <v>770.12</v>
          </cell>
        </row>
        <row r="18590">
          <cell r="G18590">
            <v>0</v>
          </cell>
          <cell r="H18590">
            <v>770.12</v>
          </cell>
        </row>
        <row r="18591">
          <cell r="G18591">
            <v>0</v>
          </cell>
          <cell r="H18591">
            <v>770.12</v>
          </cell>
        </row>
        <row r="18592">
          <cell r="G18592">
            <v>0</v>
          </cell>
          <cell r="H18592">
            <v>770.12</v>
          </cell>
        </row>
        <row r="18593">
          <cell r="G18593">
            <v>0</v>
          </cell>
          <cell r="H18593">
            <v>770.12</v>
          </cell>
        </row>
        <row r="18594">
          <cell r="G18594">
            <v>0</v>
          </cell>
          <cell r="H18594">
            <v>770.12</v>
          </cell>
        </row>
        <row r="18595">
          <cell r="G18595">
            <v>0</v>
          </cell>
          <cell r="H18595">
            <v>770.12</v>
          </cell>
        </row>
        <row r="18596">
          <cell r="G18596">
            <v>0</v>
          </cell>
          <cell r="H18596">
            <v>770.12</v>
          </cell>
        </row>
        <row r="18597">
          <cell r="G18597">
            <v>0</v>
          </cell>
          <cell r="H18597">
            <v>770.12</v>
          </cell>
        </row>
        <row r="18598">
          <cell r="G18598">
            <v>0</v>
          </cell>
          <cell r="H18598">
            <v>770.12</v>
          </cell>
        </row>
        <row r="18599">
          <cell r="G18599">
            <v>0</v>
          </cell>
          <cell r="H18599">
            <v>770.12</v>
          </cell>
        </row>
        <row r="18600">
          <cell r="G18600">
            <v>0</v>
          </cell>
          <cell r="H18600">
            <v>770.12</v>
          </cell>
        </row>
        <row r="18601">
          <cell r="G18601">
            <v>0</v>
          </cell>
          <cell r="H18601">
            <v>770.12</v>
          </cell>
        </row>
        <row r="18602">
          <cell r="G18602">
            <v>0</v>
          </cell>
          <cell r="H18602">
            <v>770.12</v>
          </cell>
        </row>
        <row r="18603">
          <cell r="G18603">
            <v>0</v>
          </cell>
          <cell r="H18603">
            <v>770.12</v>
          </cell>
        </row>
        <row r="18604">
          <cell r="G18604">
            <v>0</v>
          </cell>
          <cell r="H18604">
            <v>770.12</v>
          </cell>
        </row>
        <row r="18605">
          <cell r="G18605">
            <v>0</v>
          </cell>
          <cell r="H18605">
            <v>770.12</v>
          </cell>
        </row>
        <row r="18606">
          <cell r="G18606">
            <v>0</v>
          </cell>
          <cell r="H18606">
            <v>770.12</v>
          </cell>
        </row>
        <row r="18607">
          <cell r="G18607">
            <v>0</v>
          </cell>
          <cell r="H18607">
            <v>770.12</v>
          </cell>
        </row>
        <row r="18608">
          <cell r="G18608">
            <v>0</v>
          </cell>
          <cell r="H18608">
            <v>770.12</v>
          </cell>
        </row>
        <row r="18609">
          <cell r="G18609">
            <v>0</v>
          </cell>
          <cell r="H18609">
            <v>770.12</v>
          </cell>
        </row>
        <row r="18610">
          <cell r="G18610">
            <v>0</v>
          </cell>
          <cell r="H18610">
            <v>770.12</v>
          </cell>
        </row>
        <row r="18611">
          <cell r="G18611">
            <v>0</v>
          </cell>
          <cell r="H18611">
            <v>770.12</v>
          </cell>
        </row>
        <row r="18612">
          <cell r="G18612">
            <v>0</v>
          </cell>
          <cell r="H18612">
            <v>770.12</v>
          </cell>
        </row>
        <row r="18613">
          <cell r="G18613">
            <v>0</v>
          </cell>
          <cell r="H18613">
            <v>770.12</v>
          </cell>
        </row>
        <row r="18614">
          <cell r="G18614">
            <v>0</v>
          </cell>
          <cell r="H18614">
            <v>770.12</v>
          </cell>
        </row>
        <row r="18615">
          <cell r="G18615">
            <v>0</v>
          </cell>
          <cell r="H18615">
            <v>770.12</v>
          </cell>
        </row>
        <row r="18616">
          <cell r="G18616">
            <v>0</v>
          </cell>
          <cell r="H18616">
            <v>770.12</v>
          </cell>
        </row>
        <row r="18617">
          <cell r="G18617">
            <v>0</v>
          </cell>
          <cell r="H18617">
            <v>770.12</v>
          </cell>
        </row>
        <row r="18618">
          <cell r="G18618">
            <v>0</v>
          </cell>
          <cell r="H18618">
            <v>770.12</v>
          </cell>
        </row>
        <row r="18619">
          <cell r="G18619">
            <v>0</v>
          </cell>
          <cell r="H18619">
            <v>770.12</v>
          </cell>
        </row>
        <row r="18620">
          <cell r="G18620">
            <v>0</v>
          </cell>
          <cell r="H18620">
            <v>770.12</v>
          </cell>
        </row>
        <row r="18621">
          <cell r="G18621">
            <v>0</v>
          </cell>
          <cell r="H18621">
            <v>770.12</v>
          </cell>
        </row>
        <row r="18622">
          <cell r="G18622">
            <v>0</v>
          </cell>
          <cell r="H18622">
            <v>770.12</v>
          </cell>
        </row>
        <row r="18623">
          <cell r="G18623">
            <v>0</v>
          </cell>
          <cell r="H18623">
            <v>770.12</v>
          </cell>
        </row>
        <row r="18624">
          <cell r="G18624">
            <v>0</v>
          </cell>
          <cell r="H18624">
            <v>770.12</v>
          </cell>
        </row>
        <row r="18625">
          <cell r="G18625">
            <v>0</v>
          </cell>
          <cell r="H18625">
            <v>770.12</v>
          </cell>
        </row>
        <row r="18626">
          <cell r="G18626">
            <v>0</v>
          </cell>
          <cell r="H18626">
            <v>770.12</v>
          </cell>
        </row>
        <row r="18627">
          <cell r="G18627">
            <v>0</v>
          </cell>
          <cell r="H18627">
            <v>770.12</v>
          </cell>
        </row>
        <row r="18628">
          <cell r="G18628">
            <v>0</v>
          </cell>
          <cell r="H18628">
            <v>770.12</v>
          </cell>
        </row>
        <row r="18629">
          <cell r="G18629">
            <v>0</v>
          </cell>
          <cell r="H18629">
            <v>770.12</v>
          </cell>
        </row>
        <row r="18630">
          <cell r="G18630">
            <v>0</v>
          </cell>
          <cell r="H18630">
            <v>521.25</v>
          </cell>
        </row>
        <row r="18631">
          <cell r="G18631">
            <v>0</v>
          </cell>
          <cell r="H18631">
            <v>521.25</v>
          </cell>
        </row>
        <row r="18632">
          <cell r="G18632">
            <v>0</v>
          </cell>
          <cell r="H18632">
            <v>521.25</v>
          </cell>
        </row>
        <row r="18633">
          <cell r="G18633">
            <v>0</v>
          </cell>
          <cell r="H18633">
            <v>521.25</v>
          </cell>
        </row>
        <row r="18634">
          <cell r="G18634">
            <v>0</v>
          </cell>
          <cell r="H18634">
            <v>521.25</v>
          </cell>
        </row>
        <row r="18635">
          <cell r="G18635">
            <v>0</v>
          </cell>
          <cell r="H18635">
            <v>521.25</v>
          </cell>
        </row>
        <row r="18636">
          <cell r="G18636">
            <v>0</v>
          </cell>
          <cell r="H18636">
            <v>521.25</v>
          </cell>
        </row>
        <row r="18637">
          <cell r="G18637">
            <v>0</v>
          </cell>
          <cell r="H18637">
            <v>521.25</v>
          </cell>
        </row>
        <row r="18638">
          <cell r="G18638">
            <v>0</v>
          </cell>
          <cell r="H18638">
            <v>521.25</v>
          </cell>
        </row>
        <row r="18639">
          <cell r="G18639">
            <v>0</v>
          </cell>
          <cell r="H18639">
            <v>521.25</v>
          </cell>
        </row>
        <row r="18640">
          <cell r="G18640">
            <v>0</v>
          </cell>
          <cell r="H18640">
            <v>521.25</v>
          </cell>
        </row>
        <row r="18641">
          <cell r="G18641">
            <v>0</v>
          </cell>
          <cell r="H18641">
            <v>521.25</v>
          </cell>
        </row>
        <row r="18642">
          <cell r="G18642">
            <v>0</v>
          </cell>
          <cell r="H18642">
            <v>521.25</v>
          </cell>
        </row>
        <row r="18643">
          <cell r="G18643">
            <v>0</v>
          </cell>
          <cell r="H18643">
            <v>521.25</v>
          </cell>
        </row>
        <row r="18644">
          <cell r="G18644">
            <v>0</v>
          </cell>
          <cell r="H18644">
            <v>521.25</v>
          </cell>
        </row>
        <row r="18645">
          <cell r="G18645">
            <v>0</v>
          </cell>
          <cell r="H18645">
            <v>521.25</v>
          </cell>
        </row>
        <row r="18646">
          <cell r="G18646">
            <v>0</v>
          </cell>
          <cell r="H18646">
            <v>521.25</v>
          </cell>
        </row>
        <row r="18647">
          <cell r="G18647">
            <v>0</v>
          </cell>
          <cell r="H18647">
            <v>521.25</v>
          </cell>
        </row>
        <row r="18648">
          <cell r="G18648">
            <v>0</v>
          </cell>
          <cell r="H18648">
            <v>521.25</v>
          </cell>
        </row>
        <row r="18649">
          <cell r="G18649">
            <v>0</v>
          </cell>
          <cell r="H18649">
            <v>521.25</v>
          </cell>
        </row>
        <row r="18650">
          <cell r="G18650">
            <v>0</v>
          </cell>
          <cell r="H18650">
            <v>521.25</v>
          </cell>
        </row>
        <row r="18651">
          <cell r="G18651">
            <v>0</v>
          </cell>
          <cell r="H18651">
            <v>521.25</v>
          </cell>
        </row>
        <row r="18652">
          <cell r="G18652">
            <v>0</v>
          </cell>
          <cell r="H18652">
            <v>521.25</v>
          </cell>
        </row>
        <row r="18653">
          <cell r="G18653">
            <v>0</v>
          </cell>
          <cell r="H18653">
            <v>521.25</v>
          </cell>
        </row>
        <row r="18654">
          <cell r="G18654">
            <v>0</v>
          </cell>
          <cell r="H18654">
            <v>521.25</v>
          </cell>
        </row>
        <row r="18655">
          <cell r="G18655">
            <v>0</v>
          </cell>
          <cell r="H18655">
            <v>521.25</v>
          </cell>
        </row>
        <row r="18656">
          <cell r="G18656">
            <v>0</v>
          </cell>
          <cell r="H18656">
            <v>521.25</v>
          </cell>
        </row>
        <row r="18657">
          <cell r="G18657">
            <v>0</v>
          </cell>
          <cell r="H18657">
            <v>521.25</v>
          </cell>
        </row>
        <row r="18658">
          <cell r="G18658">
            <v>0</v>
          </cell>
          <cell r="H18658">
            <v>521.25</v>
          </cell>
        </row>
        <row r="18659">
          <cell r="G18659">
            <v>0</v>
          </cell>
          <cell r="H18659">
            <v>521.25</v>
          </cell>
        </row>
        <row r="18660">
          <cell r="G18660">
            <v>0</v>
          </cell>
          <cell r="H18660">
            <v>521.25</v>
          </cell>
        </row>
        <row r="18661">
          <cell r="G18661">
            <v>0</v>
          </cell>
          <cell r="H18661">
            <v>521.25</v>
          </cell>
        </row>
        <row r="18662">
          <cell r="G18662">
            <v>0</v>
          </cell>
          <cell r="H18662">
            <v>521.25</v>
          </cell>
        </row>
        <row r="18663">
          <cell r="G18663">
            <v>0</v>
          </cell>
          <cell r="H18663">
            <v>521.25</v>
          </cell>
        </row>
        <row r="18664">
          <cell r="G18664">
            <v>0</v>
          </cell>
          <cell r="H18664">
            <v>521.25</v>
          </cell>
        </row>
        <row r="18665">
          <cell r="G18665">
            <v>0</v>
          </cell>
          <cell r="H18665">
            <v>521.25</v>
          </cell>
        </row>
        <row r="18666">
          <cell r="G18666">
            <v>0</v>
          </cell>
          <cell r="H18666">
            <v>521.25</v>
          </cell>
        </row>
        <row r="18667">
          <cell r="G18667">
            <v>0</v>
          </cell>
          <cell r="H18667">
            <v>521.25</v>
          </cell>
        </row>
        <row r="18668">
          <cell r="G18668">
            <v>0</v>
          </cell>
          <cell r="H18668">
            <v>521.25</v>
          </cell>
        </row>
        <row r="18669">
          <cell r="G18669">
            <v>0</v>
          </cell>
          <cell r="H18669">
            <v>521.25</v>
          </cell>
        </row>
        <row r="18670">
          <cell r="G18670">
            <v>0</v>
          </cell>
          <cell r="H18670">
            <v>770.12</v>
          </cell>
        </row>
        <row r="18671">
          <cell r="G18671">
            <v>0</v>
          </cell>
          <cell r="H18671">
            <v>770.12</v>
          </cell>
        </row>
        <row r="18672">
          <cell r="G18672">
            <v>0</v>
          </cell>
          <cell r="H18672">
            <v>770.12</v>
          </cell>
        </row>
        <row r="18673">
          <cell r="G18673">
            <v>0</v>
          </cell>
          <cell r="H18673">
            <v>770.12</v>
          </cell>
        </row>
        <row r="18674">
          <cell r="G18674">
            <v>0</v>
          </cell>
          <cell r="H18674">
            <v>770.12</v>
          </cell>
        </row>
        <row r="18675">
          <cell r="G18675">
            <v>0</v>
          </cell>
          <cell r="H18675">
            <v>770.12</v>
          </cell>
        </row>
        <row r="18676">
          <cell r="G18676">
            <v>0</v>
          </cell>
          <cell r="H18676">
            <v>770.12</v>
          </cell>
        </row>
        <row r="18677">
          <cell r="G18677">
            <v>0</v>
          </cell>
          <cell r="H18677">
            <v>770.12</v>
          </cell>
        </row>
        <row r="18678">
          <cell r="G18678">
            <v>0</v>
          </cell>
          <cell r="H18678">
            <v>770.12</v>
          </cell>
        </row>
        <row r="18679">
          <cell r="G18679">
            <v>0</v>
          </cell>
          <cell r="H18679">
            <v>770.12</v>
          </cell>
        </row>
        <row r="18680">
          <cell r="G18680">
            <v>0</v>
          </cell>
          <cell r="H18680">
            <v>770.12</v>
          </cell>
        </row>
        <row r="18681">
          <cell r="G18681">
            <v>0</v>
          </cell>
          <cell r="H18681">
            <v>770.12</v>
          </cell>
        </row>
        <row r="18682">
          <cell r="G18682">
            <v>0</v>
          </cell>
          <cell r="H18682">
            <v>770.12</v>
          </cell>
        </row>
        <row r="18683">
          <cell r="G18683">
            <v>0</v>
          </cell>
          <cell r="H18683">
            <v>770.12</v>
          </cell>
        </row>
        <row r="18684">
          <cell r="G18684">
            <v>0</v>
          </cell>
          <cell r="H18684">
            <v>770.12</v>
          </cell>
        </row>
        <row r="18685">
          <cell r="G18685">
            <v>0</v>
          </cell>
          <cell r="H18685">
            <v>770.12</v>
          </cell>
        </row>
        <row r="18686">
          <cell r="G18686">
            <v>0</v>
          </cell>
          <cell r="H18686">
            <v>770.12</v>
          </cell>
        </row>
        <row r="18687">
          <cell r="G18687">
            <v>0</v>
          </cell>
          <cell r="H18687">
            <v>770.12</v>
          </cell>
        </row>
        <row r="18688">
          <cell r="G18688">
            <v>0</v>
          </cell>
          <cell r="H18688">
            <v>770.12</v>
          </cell>
        </row>
        <row r="18689">
          <cell r="G18689">
            <v>0</v>
          </cell>
          <cell r="H18689">
            <v>770.12</v>
          </cell>
        </row>
        <row r="18690">
          <cell r="G18690">
            <v>0</v>
          </cell>
          <cell r="H18690">
            <v>770.12</v>
          </cell>
        </row>
        <row r="18691">
          <cell r="G18691">
            <v>0</v>
          </cell>
          <cell r="H18691">
            <v>770.12</v>
          </cell>
        </row>
        <row r="18692">
          <cell r="G18692">
            <v>0</v>
          </cell>
          <cell r="H18692">
            <v>770.12</v>
          </cell>
        </row>
        <row r="18693">
          <cell r="G18693">
            <v>0</v>
          </cell>
          <cell r="H18693">
            <v>770.12</v>
          </cell>
        </row>
        <row r="18694">
          <cell r="G18694">
            <v>0</v>
          </cell>
          <cell r="H18694">
            <v>770.12</v>
          </cell>
        </row>
        <row r="18695">
          <cell r="G18695">
            <v>0</v>
          </cell>
          <cell r="H18695">
            <v>770.12</v>
          </cell>
        </row>
        <row r="18696">
          <cell r="G18696">
            <v>0</v>
          </cell>
          <cell r="H18696">
            <v>770.12</v>
          </cell>
        </row>
        <row r="18697">
          <cell r="G18697">
            <v>0</v>
          </cell>
          <cell r="H18697">
            <v>770.12</v>
          </cell>
        </row>
        <row r="18698">
          <cell r="G18698">
            <v>0</v>
          </cell>
          <cell r="H18698">
            <v>770.12</v>
          </cell>
        </row>
        <row r="18699">
          <cell r="G18699">
            <v>0</v>
          </cell>
          <cell r="H18699">
            <v>770.12</v>
          </cell>
        </row>
        <row r="18700">
          <cell r="G18700">
            <v>0</v>
          </cell>
          <cell r="H18700">
            <v>770.12</v>
          </cell>
        </row>
        <row r="18701">
          <cell r="G18701">
            <v>0</v>
          </cell>
          <cell r="H18701">
            <v>770.12</v>
          </cell>
        </row>
        <row r="18702">
          <cell r="G18702">
            <v>0</v>
          </cell>
          <cell r="H18702">
            <v>770.12</v>
          </cell>
        </row>
        <row r="18703">
          <cell r="G18703">
            <v>0</v>
          </cell>
          <cell r="H18703">
            <v>770.12</v>
          </cell>
        </row>
        <row r="18704">
          <cell r="G18704">
            <v>0</v>
          </cell>
          <cell r="H18704">
            <v>770.12</v>
          </cell>
        </row>
        <row r="18705">
          <cell r="G18705">
            <v>0</v>
          </cell>
          <cell r="H18705">
            <v>770.12</v>
          </cell>
        </row>
        <row r="18706">
          <cell r="G18706">
            <v>0</v>
          </cell>
          <cell r="H18706">
            <v>770.12</v>
          </cell>
        </row>
        <row r="18707">
          <cell r="G18707">
            <v>0</v>
          </cell>
          <cell r="H18707">
            <v>770.12</v>
          </cell>
        </row>
        <row r="18708">
          <cell r="G18708">
            <v>0</v>
          </cell>
          <cell r="H18708">
            <v>770.12</v>
          </cell>
        </row>
        <row r="18709">
          <cell r="G18709">
            <v>0</v>
          </cell>
          <cell r="H18709">
            <v>770.12</v>
          </cell>
        </row>
        <row r="18710">
          <cell r="G18710">
            <v>0</v>
          </cell>
          <cell r="H18710">
            <v>770.12</v>
          </cell>
        </row>
        <row r="18711">
          <cell r="G18711">
            <v>0</v>
          </cell>
          <cell r="H18711">
            <v>770.12</v>
          </cell>
        </row>
        <row r="18712">
          <cell r="G18712">
            <v>0</v>
          </cell>
          <cell r="H18712">
            <v>770.12</v>
          </cell>
        </row>
        <row r="18713">
          <cell r="G18713">
            <v>0</v>
          </cell>
          <cell r="H18713">
            <v>770.12</v>
          </cell>
        </row>
        <row r="18714">
          <cell r="G18714">
            <v>0</v>
          </cell>
          <cell r="H18714">
            <v>770.12</v>
          </cell>
        </row>
        <row r="18715">
          <cell r="G18715">
            <v>0</v>
          </cell>
          <cell r="H18715">
            <v>770.12</v>
          </cell>
        </row>
        <row r="18716">
          <cell r="G18716">
            <v>0</v>
          </cell>
          <cell r="H18716">
            <v>770.12</v>
          </cell>
        </row>
        <row r="18717">
          <cell r="G18717">
            <v>0</v>
          </cell>
          <cell r="H18717">
            <v>770.12</v>
          </cell>
        </row>
        <row r="18718">
          <cell r="G18718">
            <v>0</v>
          </cell>
          <cell r="H18718">
            <v>770.12</v>
          </cell>
        </row>
        <row r="18719">
          <cell r="G18719">
            <v>0</v>
          </cell>
          <cell r="H18719">
            <v>770.12</v>
          </cell>
        </row>
        <row r="18720">
          <cell r="G18720">
            <v>0</v>
          </cell>
          <cell r="H18720">
            <v>770.12</v>
          </cell>
        </row>
        <row r="18721">
          <cell r="G18721">
            <v>0</v>
          </cell>
          <cell r="H18721">
            <v>770.12</v>
          </cell>
        </row>
        <row r="18722">
          <cell r="G18722">
            <v>0</v>
          </cell>
          <cell r="H18722">
            <v>770.12</v>
          </cell>
        </row>
        <row r="18723">
          <cell r="G18723">
            <v>0</v>
          </cell>
          <cell r="H18723">
            <v>770.12</v>
          </cell>
        </row>
        <row r="18724">
          <cell r="G18724">
            <v>0</v>
          </cell>
          <cell r="H18724">
            <v>770.12</v>
          </cell>
        </row>
        <row r="18725">
          <cell r="G18725">
            <v>0</v>
          </cell>
          <cell r="H18725">
            <v>770.12</v>
          </cell>
        </row>
        <row r="18726">
          <cell r="G18726">
            <v>0</v>
          </cell>
          <cell r="H18726">
            <v>770.12</v>
          </cell>
        </row>
        <row r="18727">
          <cell r="G18727">
            <v>0</v>
          </cell>
          <cell r="H18727">
            <v>770.12</v>
          </cell>
        </row>
        <row r="18728">
          <cell r="G18728">
            <v>0</v>
          </cell>
          <cell r="H18728">
            <v>770.12</v>
          </cell>
        </row>
        <row r="18729">
          <cell r="G18729">
            <v>0</v>
          </cell>
          <cell r="H18729">
            <v>770.12</v>
          </cell>
        </row>
        <row r="18730">
          <cell r="G18730">
            <v>0</v>
          </cell>
          <cell r="H18730">
            <v>456.01</v>
          </cell>
        </row>
        <row r="18731">
          <cell r="G18731">
            <v>0</v>
          </cell>
          <cell r="H18731">
            <v>456.01</v>
          </cell>
        </row>
        <row r="18732">
          <cell r="G18732">
            <v>0</v>
          </cell>
          <cell r="H18732">
            <v>456.01</v>
          </cell>
        </row>
        <row r="18733">
          <cell r="G18733">
            <v>0</v>
          </cell>
          <cell r="H18733">
            <v>456.01</v>
          </cell>
        </row>
        <row r="18734">
          <cell r="G18734">
            <v>0</v>
          </cell>
          <cell r="H18734">
            <v>456.01</v>
          </cell>
        </row>
        <row r="18735">
          <cell r="G18735">
            <v>0</v>
          </cell>
          <cell r="H18735">
            <v>456.01</v>
          </cell>
        </row>
        <row r="18736">
          <cell r="G18736">
            <v>0</v>
          </cell>
          <cell r="H18736">
            <v>456.01</v>
          </cell>
        </row>
        <row r="18737">
          <cell r="G18737">
            <v>0</v>
          </cell>
          <cell r="H18737">
            <v>456.01</v>
          </cell>
        </row>
        <row r="18738">
          <cell r="G18738">
            <v>0</v>
          </cell>
          <cell r="H18738">
            <v>456.01</v>
          </cell>
        </row>
        <row r="18739">
          <cell r="G18739">
            <v>0</v>
          </cell>
          <cell r="H18739">
            <v>456.01</v>
          </cell>
        </row>
        <row r="18740">
          <cell r="G18740">
            <v>0</v>
          </cell>
          <cell r="H18740">
            <v>456.01</v>
          </cell>
        </row>
        <row r="18741">
          <cell r="G18741">
            <v>0</v>
          </cell>
          <cell r="H18741">
            <v>456.01</v>
          </cell>
        </row>
        <row r="18742">
          <cell r="G18742">
            <v>0</v>
          </cell>
          <cell r="H18742">
            <v>651.73</v>
          </cell>
        </row>
        <row r="18743">
          <cell r="G18743">
            <v>0</v>
          </cell>
          <cell r="H18743">
            <v>651.73</v>
          </cell>
        </row>
        <row r="18744">
          <cell r="G18744">
            <v>0</v>
          </cell>
          <cell r="H18744">
            <v>651.73</v>
          </cell>
        </row>
        <row r="18745">
          <cell r="G18745">
            <v>0</v>
          </cell>
          <cell r="H18745">
            <v>651.73</v>
          </cell>
        </row>
        <row r="18746">
          <cell r="G18746">
            <v>0</v>
          </cell>
          <cell r="H18746">
            <v>651.73</v>
          </cell>
        </row>
        <row r="18747">
          <cell r="G18747">
            <v>0</v>
          </cell>
          <cell r="H18747">
            <v>651.73</v>
          </cell>
        </row>
        <row r="18748">
          <cell r="G18748">
            <v>0</v>
          </cell>
          <cell r="H18748">
            <v>651.73</v>
          </cell>
        </row>
        <row r="18749">
          <cell r="G18749">
            <v>0</v>
          </cell>
          <cell r="H18749">
            <v>651.73</v>
          </cell>
        </row>
        <row r="18750">
          <cell r="G18750">
            <v>0</v>
          </cell>
          <cell r="H18750">
            <v>651.73</v>
          </cell>
        </row>
        <row r="18751">
          <cell r="G18751">
            <v>0</v>
          </cell>
          <cell r="H18751">
            <v>651.73</v>
          </cell>
        </row>
        <row r="18752">
          <cell r="G18752">
            <v>0</v>
          </cell>
          <cell r="H18752">
            <v>651.73</v>
          </cell>
        </row>
        <row r="18753">
          <cell r="G18753">
            <v>0</v>
          </cell>
          <cell r="H18753">
            <v>651.73</v>
          </cell>
        </row>
        <row r="18754">
          <cell r="G18754">
            <v>0</v>
          </cell>
          <cell r="H18754">
            <v>651.73</v>
          </cell>
        </row>
        <row r="18755">
          <cell r="G18755">
            <v>0</v>
          </cell>
          <cell r="H18755">
            <v>651.73</v>
          </cell>
        </row>
        <row r="18756">
          <cell r="G18756">
            <v>0</v>
          </cell>
          <cell r="H18756">
            <v>651.73</v>
          </cell>
        </row>
        <row r="18757">
          <cell r="G18757">
            <v>0</v>
          </cell>
          <cell r="H18757">
            <v>651.73</v>
          </cell>
        </row>
        <row r="18758">
          <cell r="G18758">
            <v>0</v>
          </cell>
          <cell r="H18758">
            <v>651.73</v>
          </cell>
        </row>
        <row r="18759">
          <cell r="G18759">
            <v>0</v>
          </cell>
          <cell r="H18759">
            <v>710.84</v>
          </cell>
        </row>
        <row r="18760">
          <cell r="G18760">
            <v>0</v>
          </cell>
          <cell r="H18760">
            <v>710.84</v>
          </cell>
        </row>
        <row r="18761">
          <cell r="G18761">
            <v>0</v>
          </cell>
          <cell r="H18761">
            <v>710.84</v>
          </cell>
        </row>
        <row r="18762">
          <cell r="G18762">
            <v>0</v>
          </cell>
          <cell r="H18762">
            <v>710.84</v>
          </cell>
        </row>
        <row r="18763">
          <cell r="G18763">
            <v>0</v>
          </cell>
          <cell r="H18763">
            <v>710.84</v>
          </cell>
        </row>
        <row r="18764">
          <cell r="G18764">
            <v>0</v>
          </cell>
          <cell r="H18764">
            <v>710.84</v>
          </cell>
        </row>
        <row r="18765">
          <cell r="G18765">
            <v>0</v>
          </cell>
          <cell r="H18765">
            <v>710.84</v>
          </cell>
        </row>
        <row r="18766">
          <cell r="G18766">
            <v>0</v>
          </cell>
          <cell r="H18766">
            <v>710.84</v>
          </cell>
        </row>
        <row r="18767">
          <cell r="G18767">
            <v>0</v>
          </cell>
          <cell r="H18767">
            <v>710.84</v>
          </cell>
        </row>
        <row r="18768">
          <cell r="G18768">
            <v>0</v>
          </cell>
          <cell r="H18768">
            <v>710.84</v>
          </cell>
        </row>
        <row r="18769">
          <cell r="G18769">
            <v>0</v>
          </cell>
          <cell r="H18769">
            <v>710.84</v>
          </cell>
        </row>
        <row r="18770">
          <cell r="G18770">
            <v>0</v>
          </cell>
          <cell r="H18770">
            <v>710.84</v>
          </cell>
        </row>
        <row r="18771">
          <cell r="G18771">
            <v>0</v>
          </cell>
          <cell r="H18771">
            <v>710.84</v>
          </cell>
        </row>
        <row r="18772">
          <cell r="G18772">
            <v>0</v>
          </cell>
          <cell r="H18772">
            <v>710.84</v>
          </cell>
        </row>
        <row r="18773">
          <cell r="G18773">
            <v>0</v>
          </cell>
          <cell r="H18773">
            <v>710.84</v>
          </cell>
        </row>
        <row r="18774">
          <cell r="G18774">
            <v>0</v>
          </cell>
          <cell r="H18774">
            <v>710.84</v>
          </cell>
        </row>
        <row r="18775">
          <cell r="G18775">
            <v>0</v>
          </cell>
          <cell r="H18775">
            <v>710.84</v>
          </cell>
        </row>
        <row r="18776">
          <cell r="G18776">
            <v>0</v>
          </cell>
          <cell r="H18776">
            <v>710.84</v>
          </cell>
        </row>
        <row r="18777">
          <cell r="G18777">
            <v>0</v>
          </cell>
          <cell r="H18777">
            <v>710.84</v>
          </cell>
        </row>
        <row r="18778">
          <cell r="G18778">
            <v>0</v>
          </cell>
          <cell r="H18778">
            <v>710.84</v>
          </cell>
        </row>
        <row r="18779">
          <cell r="G18779">
            <v>0</v>
          </cell>
          <cell r="H18779">
            <v>710.84</v>
          </cell>
        </row>
        <row r="18780">
          <cell r="G18780">
            <v>0</v>
          </cell>
          <cell r="H18780">
            <v>710.84</v>
          </cell>
        </row>
        <row r="18781">
          <cell r="G18781">
            <v>0</v>
          </cell>
          <cell r="H18781">
            <v>710.84</v>
          </cell>
        </row>
        <row r="18782">
          <cell r="G18782">
            <v>0</v>
          </cell>
          <cell r="H18782">
            <v>710.84</v>
          </cell>
        </row>
        <row r="18783">
          <cell r="G18783">
            <v>0</v>
          </cell>
          <cell r="H18783">
            <v>710.84</v>
          </cell>
        </row>
        <row r="18784">
          <cell r="G18784">
            <v>0</v>
          </cell>
          <cell r="H18784">
            <v>710.84</v>
          </cell>
        </row>
        <row r="18785">
          <cell r="G18785">
            <v>0</v>
          </cell>
          <cell r="H18785">
            <v>710.84</v>
          </cell>
        </row>
        <row r="18786">
          <cell r="G18786">
            <v>0</v>
          </cell>
          <cell r="H18786">
            <v>710.84</v>
          </cell>
        </row>
        <row r="18787">
          <cell r="G18787">
            <v>0</v>
          </cell>
          <cell r="H18787">
            <v>710.84</v>
          </cell>
        </row>
        <row r="18788">
          <cell r="G18788">
            <v>0</v>
          </cell>
          <cell r="H18788">
            <v>710.84</v>
          </cell>
        </row>
        <row r="18789">
          <cell r="G18789">
            <v>0</v>
          </cell>
          <cell r="H18789">
            <v>710.84</v>
          </cell>
        </row>
        <row r="18790">
          <cell r="G18790">
            <v>0</v>
          </cell>
          <cell r="H18790">
            <v>710.84</v>
          </cell>
        </row>
        <row r="18791">
          <cell r="G18791">
            <v>0</v>
          </cell>
          <cell r="H18791">
            <v>710.84</v>
          </cell>
        </row>
        <row r="18792">
          <cell r="G18792">
            <v>0</v>
          </cell>
          <cell r="H18792">
            <v>710.84</v>
          </cell>
        </row>
        <row r="18793">
          <cell r="G18793">
            <v>0</v>
          </cell>
          <cell r="H18793">
            <v>710.84</v>
          </cell>
        </row>
        <row r="18794">
          <cell r="G18794">
            <v>0</v>
          </cell>
          <cell r="H18794">
            <v>888.69</v>
          </cell>
        </row>
        <row r="18795">
          <cell r="G18795">
            <v>0</v>
          </cell>
          <cell r="H18795">
            <v>888.69</v>
          </cell>
        </row>
        <row r="18796">
          <cell r="G18796">
            <v>0</v>
          </cell>
          <cell r="H18796">
            <v>888.69</v>
          </cell>
        </row>
        <row r="18797">
          <cell r="G18797">
            <v>0</v>
          </cell>
          <cell r="H18797">
            <v>888.69</v>
          </cell>
        </row>
        <row r="18798">
          <cell r="G18798">
            <v>0</v>
          </cell>
          <cell r="H18798">
            <v>888.69</v>
          </cell>
        </row>
        <row r="18799">
          <cell r="G18799">
            <v>0</v>
          </cell>
          <cell r="H18799">
            <v>888.69</v>
          </cell>
        </row>
        <row r="18800">
          <cell r="G18800">
            <v>0</v>
          </cell>
          <cell r="H18800">
            <v>888.69</v>
          </cell>
        </row>
        <row r="18801">
          <cell r="G18801">
            <v>0</v>
          </cell>
          <cell r="H18801">
            <v>888.69</v>
          </cell>
        </row>
        <row r="18802">
          <cell r="G18802">
            <v>0</v>
          </cell>
          <cell r="H18802">
            <v>888.69</v>
          </cell>
        </row>
        <row r="18803">
          <cell r="G18803">
            <v>0</v>
          </cell>
          <cell r="H18803">
            <v>888.69</v>
          </cell>
        </row>
        <row r="18804">
          <cell r="G18804">
            <v>0</v>
          </cell>
          <cell r="H18804">
            <v>888.69</v>
          </cell>
        </row>
        <row r="18805">
          <cell r="G18805">
            <v>0</v>
          </cell>
          <cell r="H18805">
            <v>888.69</v>
          </cell>
        </row>
        <row r="18806">
          <cell r="G18806">
            <v>0</v>
          </cell>
          <cell r="H18806">
            <v>888.69</v>
          </cell>
        </row>
        <row r="18807">
          <cell r="G18807">
            <v>0</v>
          </cell>
          <cell r="H18807">
            <v>888.69</v>
          </cell>
        </row>
        <row r="18808">
          <cell r="G18808">
            <v>0</v>
          </cell>
          <cell r="H18808">
            <v>888.69</v>
          </cell>
        </row>
        <row r="18809">
          <cell r="G18809">
            <v>0</v>
          </cell>
          <cell r="H18809">
            <v>888.69</v>
          </cell>
        </row>
        <row r="18810">
          <cell r="G18810">
            <v>0</v>
          </cell>
          <cell r="H18810">
            <v>888.69</v>
          </cell>
        </row>
        <row r="18811">
          <cell r="G18811">
            <v>0</v>
          </cell>
          <cell r="H18811">
            <v>888.69</v>
          </cell>
        </row>
        <row r="18812">
          <cell r="G18812">
            <v>0</v>
          </cell>
          <cell r="H18812">
            <v>829.41</v>
          </cell>
        </row>
        <row r="18813">
          <cell r="G18813">
            <v>0</v>
          </cell>
          <cell r="H18813">
            <v>829.41</v>
          </cell>
        </row>
        <row r="18814">
          <cell r="G18814">
            <v>0</v>
          </cell>
          <cell r="H18814">
            <v>829.41</v>
          </cell>
        </row>
        <row r="18815">
          <cell r="G18815">
            <v>0</v>
          </cell>
          <cell r="H18815">
            <v>829.41</v>
          </cell>
        </row>
        <row r="18816">
          <cell r="G18816">
            <v>0</v>
          </cell>
          <cell r="H18816">
            <v>829.41</v>
          </cell>
        </row>
        <row r="18817">
          <cell r="G18817">
            <v>0</v>
          </cell>
          <cell r="H18817">
            <v>829.41</v>
          </cell>
        </row>
        <row r="18818">
          <cell r="G18818">
            <v>0</v>
          </cell>
          <cell r="H18818">
            <v>829.41</v>
          </cell>
        </row>
        <row r="18819">
          <cell r="G18819">
            <v>0</v>
          </cell>
          <cell r="H18819">
            <v>829.41</v>
          </cell>
        </row>
        <row r="18820">
          <cell r="G18820">
            <v>0</v>
          </cell>
          <cell r="H18820">
            <v>829.41</v>
          </cell>
        </row>
        <row r="18821">
          <cell r="G18821">
            <v>0</v>
          </cell>
          <cell r="H18821">
            <v>829.41</v>
          </cell>
        </row>
        <row r="18822">
          <cell r="G18822">
            <v>0</v>
          </cell>
          <cell r="H18822">
            <v>829.41</v>
          </cell>
        </row>
        <row r="18823">
          <cell r="G18823">
            <v>0</v>
          </cell>
          <cell r="H18823">
            <v>829.41</v>
          </cell>
        </row>
        <row r="18824">
          <cell r="G18824">
            <v>0</v>
          </cell>
          <cell r="H18824">
            <v>829.41</v>
          </cell>
        </row>
        <row r="18825">
          <cell r="G18825">
            <v>0</v>
          </cell>
          <cell r="H18825">
            <v>829.41</v>
          </cell>
        </row>
        <row r="18826">
          <cell r="G18826">
            <v>0</v>
          </cell>
          <cell r="H18826">
            <v>651.73</v>
          </cell>
        </row>
        <row r="18827">
          <cell r="G18827">
            <v>0</v>
          </cell>
          <cell r="H18827">
            <v>651.73</v>
          </cell>
        </row>
        <row r="18828">
          <cell r="G18828">
            <v>0</v>
          </cell>
          <cell r="H18828">
            <v>651.73</v>
          </cell>
        </row>
        <row r="18829">
          <cell r="G18829">
            <v>0</v>
          </cell>
          <cell r="H18829">
            <v>651.73</v>
          </cell>
        </row>
        <row r="18830">
          <cell r="G18830">
            <v>0</v>
          </cell>
          <cell r="H18830">
            <v>651.73</v>
          </cell>
        </row>
        <row r="18831">
          <cell r="G18831">
            <v>0</v>
          </cell>
          <cell r="H18831">
            <v>651.73</v>
          </cell>
        </row>
        <row r="18832">
          <cell r="G18832">
            <v>0</v>
          </cell>
          <cell r="H18832">
            <v>651.73</v>
          </cell>
        </row>
        <row r="18833">
          <cell r="G18833">
            <v>0</v>
          </cell>
          <cell r="H18833">
            <v>651.73</v>
          </cell>
        </row>
        <row r="18834">
          <cell r="G18834">
            <v>0</v>
          </cell>
          <cell r="H18834">
            <v>651.73</v>
          </cell>
        </row>
        <row r="18835">
          <cell r="G18835">
            <v>0</v>
          </cell>
          <cell r="H18835">
            <v>651.73</v>
          </cell>
        </row>
        <row r="18836">
          <cell r="G18836">
            <v>0</v>
          </cell>
          <cell r="H18836">
            <v>651.73</v>
          </cell>
        </row>
        <row r="18837">
          <cell r="G18837">
            <v>0</v>
          </cell>
          <cell r="H18837">
            <v>651.73</v>
          </cell>
        </row>
        <row r="18838">
          <cell r="G18838">
            <v>0</v>
          </cell>
          <cell r="H18838">
            <v>651.73</v>
          </cell>
        </row>
        <row r="18839">
          <cell r="G18839">
            <v>0</v>
          </cell>
          <cell r="H18839">
            <v>651.73</v>
          </cell>
        </row>
        <row r="18840">
          <cell r="G18840">
            <v>0</v>
          </cell>
          <cell r="H18840">
            <v>651.73</v>
          </cell>
        </row>
        <row r="18841">
          <cell r="G18841">
            <v>0</v>
          </cell>
          <cell r="H18841">
            <v>651.73</v>
          </cell>
        </row>
        <row r="18842">
          <cell r="G18842">
            <v>0</v>
          </cell>
          <cell r="H18842">
            <v>651.73</v>
          </cell>
        </row>
        <row r="18843">
          <cell r="G18843">
            <v>0</v>
          </cell>
          <cell r="H18843">
            <v>651.73</v>
          </cell>
        </row>
        <row r="18844">
          <cell r="G18844">
            <v>0</v>
          </cell>
          <cell r="H18844">
            <v>651.73</v>
          </cell>
        </row>
        <row r="18845">
          <cell r="G18845">
            <v>0</v>
          </cell>
          <cell r="H18845">
            <v>651.73</v>
          </cell>
        </row>
        <row r="18846">
          <cell r="G18846">
            <v>0</v>
          </cell>
          <cell r="H18846">
            <v>651.73</v>
          </cell>
        </row>
        <row r="18847">
          <cell r="G18847">
            <v>0</v>
          </cell>
          <cell r="H18847">
            <v>651.73</v>
          </cell>
        </row>
        <row r="18848">
          <cell r="G18848">
            <v>0</v>
          </cell>
          <cell r="H18848">
            <v>651.73</v>
          </cell>
        </row>
        <row r="18849">
          <cell r="G18849">
            <v>0</v>
          </cell>
          <cell r="H18849">
            <v>651.73</v>
          </cell>
        </row>
        <row r="18850">
          <cell r="G18850">
            <v>0</v>
          </cell>
          <cell r="H18850">
            <v>651.73</v>
          </cell>
        </row>
        <row r="18851">
          <cell r="G18851">
            <v>0</v>
          </cell>
          <cell r="H18851">
            <v>651.73</v>
          </cell>
        </row>
        <row r="18852">
          <cell r="G18852">
            <v>0</v>
          </cell>
          <cell r="H18852">
            <v>651.73</v>
          </cell>
        </row>
        <row r="18853">
          <cell r="G18853">
            <v>0</v>
          </cell>
          <cell r="H18853">
            <v>651.73</v>
          </cell>
        </row>
        <row r="18854">
          <cell r="G18854">
            <v>0</v>
          </cell>
          <cell r="H18854">
            <v>651.73</v>
          </cell>
        </row>
        <row r="18855">
          <cell r="G18855">
            <v>0</v>
          </cell>
          <cell r="H18855">
            <v>651.73</v>
          </cell>
        </row>
        <row r="18856">
          <cell r="G18856">
            <v>0</v>
          </cell>
          <cell r="H18856">
            <v>651.73</v>
          </cell>
        </row>
        <row r="18857">
          <cell r="G18857">
            <v>0</v>
          </cell>
          <cell r="H18857">
            <v>651.73</v>
          </cell>
        </row>
        <row r="18858">
          <cell r="G18858">
            <v>0</v>
          </cell>
          <cell r="H18858">
            <v>1066.55</v>
          </cell>
        </row>
        <row r="18859">
          <cell r="G18859">
            <v>0</v>
          </cell>
          <cell r="H18859">
            <v>1066.55</v>
          </cell>
        </row>
        <row r="18860">
          <cell r="G18860">
            <v>0</v>
          </cell>
          <cell r="H18860">
            <v>1066.55</v>
          </cell>
        </row>
        <row r="18861">
          <cell r="G18861">
            <v>0</v>
          </cell>
          <cell r="H18861">
            <v>1066.55</v>
          </cell>
        </row>
        <row r="18862">
          <cell r="G18862">
            <v>0</v>
          </cell>
          <cell r="H18862">
            <v>1066.55</v>
          </cell>
        </row>
        <row r="18863">
          <cell r="G18863">
            <v>0</v>
          </cell>
          <cell r="H18863">
            <v>1066.55</v>
          </cell>
        </row>
        <row r="18864">
          <cell r="G18864">
            <v>0</v>
          </cell>
          <cell r="H18864">
            <v>1066.55</v>
          </cell>
        </row>
        <row r="18865">
          <cell r="G18865">
            <v>0</v>
          </cell>
          <cell r="H18865">
            <v>1066.55</v>
          </cell>
        </row>
        <row r="18866">
          <cell r="G18866">
            <v>0</v>
          </cell>
          <cell r="H18866">
            <v>1066.55</v>
          </cell>
        </row>
        <row r="18867">
          <cell r="G18867">
            <v>0</v>
          </cell>
          <cell r="H18867">
            <v>1066.55</v>
          </cell>
        </row>
        <row r="18868">
          <cell r="G18868">
            <v>0</v>
          </cell>
          <cell r="H18868">
            <v>1066.55</v>
          </cell>
        </row>
        <row r="18869">
          <cell r="G18869">
            <v>0</v>
          </cell>
          <cell r="H18869">
            <v>1066.55</v>
          </cell>
        </row>
        <row r="18870">
          <cell r="G18870">
            <v>0</v>
          </cell>
          <cell r="H18870">
            <v>1066.55</v>
          </cell>
        </row>
        <row r="18871">
          <cell r="G18871">
            <v>0</v>
          </cell>
          <cell r="H18871">
            <v>1066.55</v>
          </cell>
        </row>
        <row r="18872">
          <cell r="G18872">
            <v>0</v>
          </cell>
          <cell r="H18872">
            <v>1066.55</v>
          </cell>
        </row>
        <row r="18873">
          <cell r="G18873">
            <v>0</v>
          </cell>
          <cell r="H18873">
            <v>710.84</v>
          </cell>
        </row>
        <row r="18874">
          <cell r="G18874">
            <v>0</v>
          </cell>
          <cell r="H18874">
            <v>710.84</v>
          </cell>
        </row>
        <row r="18875">
          <cell r="G18875">
            <v>0</v>
          </cell>
          <cell r="H18875">
            <v>710.84</v>
          </cell>
        </row>
        <row r="18876">
          <cell r="G18876">
            <v>0</v>
          </cell>
          <cell r="H18876">
            <v>710.84</v>
          </cell>
        </row>
        <row r="18877">
          <cell r="G18877">
            <v>0</v>
          </cell>
          <cell r="H18877">
            <v>710.84</v>
          </cell>
        </row>
        <row r="18878">
          <cell r="G18878">
            <v>0</v>
          </cell>
          <cell r="H18878">
            <v>710.84</v>
          </cell>
        </row>
        <row r="18879">
          <cell r="G18879">
            <v>0</v>
          </cell>
          <cell r="H18879">
            <v>710.84</v>
          </cell>
        </row>
        <row r="18880">
          <cell r="G18880">
            <v>0</v>
          </cell>
          <cell r="H18880">
            <v>710.84</v>
          </cell>
        </row>
        <row r="18881">
          <cell r="G18881">
            <v>0</v>
          </cell>
          <cell r="H18881">
            <v>710.84</v>
          </cell>
        </row>
        <row r="18882">
          <cell r="G18882">
            <v>0</v>
          </cell>
          <cell r="H18882">
            <v>710.84</v>
          </cell>
        </row>
        <row r="18883">
          <cell r="G18883">
            <v>0</v>
          </cell>
          <cell r="H18883">
            <v>710.84</v>
          </cell>
        </row>
        <row r="18884">
          <cell r="G18884">
            <v>0</v>
          </cell>
          <cell r="H18884">
            <v>710.84</v>
          </cell>
        </row>
        <row r="18885">
          <cell r="G18885">
            <v>0</v>
          </cell>
          <cell r="H18885">
            <v>770.12</v>
          </cell>
        </row>
        <row r="18886">
          <cell r="G18886">
            <v>0</v>
          </cell>
          <cell r="H18886">
            <v>770.12</v>
          </cell>
        </row>
        <row r="18887">
          <cell r="G18887">
            <v>0</v>
          </cell>
          <cell r="H18887">
            <v>770.12</v>
          </cell>
        </row>
        <row r="18888">
          <cell r="G18888">
            <v>0</v>
          </cell>
          <cell r="H18888">
            <v>770.12</v>
          </cell>
        </row>
        <row r="18889">
          <cell r="G18889">
            <v>0</v>
          </cell>
          <cell r="H18889">
            <v>770.12</v>
          </cell>
        </row>
        <row r="18890">
          <cell r="G18890">
            <v>0</v>
          </cell>
          <cell r="H18890">
            <v>770.12</v>
          </cell>
        </row>
        <row r="18891">
          <cell r="G18891">
            <v>0</v>
          </cell>
          <cell r="H18891">
            <v>770.12</v>
          </cell>
        </row>
        <row r="18892">
          <cell r="G18892">
            <v>0</v>
          </cell>
          <cell r="H18892">
            <v>770.12</v>
          </cell>
        </row>
        <row r="18893">
          <cell r="G18893">
            <v>0</v>
          </cell>
          <cell r="H18893">
            <v>770.12</v>
          </cell>
        </row>
        <row r="18894">
          <cell r="G18894">
            <v>0</v>
          </cell>
          <cell r="H18894">
            <v>770.12</v>
          </cell>
        </row>
        <row r="18895">
          <cell r="G18895">
            <v>0</v>
          </cell>
          <cell r="H18895">
            <v>770.12</v>
          </cell>
        </row>
        <row r="18896">
          <cell r="G18896">
            <v>0</v>
          </cell>
          <cell r="H18896">
            <v>770.12</v>
          </cell>
        </row>
        <row r="18897">
          <cell r="G18897">
            <v>0</v>
          </cell>
          <cell r="H18897">
            <v>770.12</v>
          </cell>
        </row>
        <row r="18898">
          <cell r="G18898">
            <v>0</v>
          </cell>
          <cell r="H18898">
            <v>770.12</v>
          </cell>
        </row>
        <row r="18899">
          <cell r="G18899">
            <v>0</v>
          </cell>
          <cell r="H18899">
            <v>770.12</v>
          </cell>
        </row>
        <row r="18900">
          <cell r="G18900">
            <v>0</v>
          </cell>
          <cell r="H18900">
            <v>770.12</v>
          </cell>
        </row>
        <row r="18901">
          <cell r="G18901">
            <v>0</v>
          </cell>
          <cell r="H18901">
            <v>770.12</v>
          </cell>
        </row>
        <row r="18902">
          <cell r="G18902">
            <v>0</v>
          </cell>
          <cell r="H18902">
            <v>770.12</v>
          </cell>
        </row>
        <row r="18903">
          <cell r="G18903">
            <v>0</v>
          </cell>
          <cell r="H18903">
            <v>770.12</v>
          </cell>
        </row>
        <row r="18904">
          <cell r="G18904">
            <v>0</v>
          </cell>
          <cell r="H18904">
            <v>770.12</v>
          </cell>
        </row>
        <row r="18905">
          <cell r="G18905">
            <v>0</v>
          </cell>
          <cell r="H18905">
            <v>770.12</v>
          </cell>
        </row>
        <row r="18906">
          <cell r="G18906">
            <v>0</v>
          </cell>
          <cell r="H18906">
            <v>770.12</v>
          </cell>
        </row>
        <row r="18907">
          <cell r="G18907">
            <v>0</v>
          </cell>
          <cell r="H18907">
            <v>586.49</v>
          </cell>
        </row>
        <row r="18908">
          <cell r="G18908">
            <v>0</v>
          </cell>
          <cell r="H18908">
            <v>586.49</v>
          </cell>
        </row>
        <row r="18909">
          <cell r="G18909">
            <v>0</v>
          </cell>
          <cell r="H18909">
            <v>586.49</v>
          </cell>
        </row>
        <row r="18910">
          <cell r="G18910">
            <v>0</v>
          </cell>
          <cell r="H18910">
            <v>586.49</v>
          </cell>
        </row>
        <row r="18911">
          <cell r="G18911">
            <v>0</v>
          </cell>
          <cell r="H18911">
            <v>586.49</v>
          </cell>
        </row>
        <row r="18912">
          <cell r="G18912">
            <v>0</v>
          </cell>
          <cell r="H18912">
            <v>586.49</v>
          </cell>
        </row>
        <row r="18913">
          <cell r="G18913">
            <v>0</v>
          </cell>
          <cell r="H18913">
            <v>586.49</v>
          </cell>
        </row>
        <row r="18914">
          <cell r="G18914">
            <v>0</v>
          </cell>
          <cell r="H18914">
            <v>586.49</v>
          </cell>
        </row>
        <row r="18915">
          <cell r="G18915">
            <v>0</v>
          </cell>
          <cell r="H18915">
            <v>586.49</v>
          </cell>
        </row>
        <row r="18916">
          <cell r="G18916">
            <v>0</v>
          </cell>
          <cell r="H18916">
            <v>586.49</v>
          </cell>
        </row>
        <row r="18917">
          <cell r="G18917">
            <v>0</v>
          </cell>
          <cell r="H18917">
            <v>586.49</v>
          </cell>
        </row>
        <row r="18918">
          <cell r="G18918">
            <v>0</v>
          </cell>
          <cell r="H18918">
            <v>586.49</v>
          </cell>
        </row>
        <row r="18919">
          <cell r="G18919">
            <v>0</v>
          </cell>
          <cell r="H18919">
            <v>586.49</v>
          </cell>
        </row>
        <row r="18920">
          <cell r="G18920">
            <v>0</v>
          </cell>
          <cell r="H18920">
            <v>586.49</v>
          </cell>
        </row>
        <row r="18921">
          <cell r="G18921">
            <v>0</v>
          </cell>
          <cell r="H18921">
            <v>586.49</v>
          </cell>
        </row>
        <row r="18922">
          <cell r="G18922">
            <v>0</v>
          </cell>
          <cell r="H18922">
            <v>586.49</v>
          </cell>
        </row>
        <row r="18923">
          <cell r="G18923">
            <v>0</v>
          </cell>
          <cell r="H18923">
            <v>586.49</v>
          </cell>
        </row>
        <row r="18924">
          <cell r="G18924">
            <v>0</v>
          </cell>
          <cell r="H18924">
            <v>586.49</v>
          </cell>
        </row>
        <row r="18925">
          <cell r="G18925">
            <v>0</v>
          </cell>
          <cell r="H18925">
            <v>586.49</v>
          </cell>
        </row>
        <row r="18926">
          <cell r="G18926">
            <v>0</v>
          </cell>
          <cell r="H18926">
            <v>586.49</v>
          </cell>
        </row>
        <row r="18927">
          <cell r="G18927">
            <v>0</v>
          </cell>
          <cell r="H18927">
            <v>586.49</v>
          </cell>
        </row>
        <row r="18928">
          <cell r="G18928">
            <v>0</v>
          </cell>
          <cell r="H18928">
            <v>586.49</v>
          </cell>
        </row>
        <row r="18929">
          <cell r="G18929">
            <v>0</v>
          </cell>
          <cell r="H18929">
            <v>586.49</v>
          </cell>
        </row>
        <row r="18930">
          <cell r="G18930">
            <v>0</v>
          </cell>
          <cell r="H18930">
            <v>586.49</v>
          </cell>
        </row>
        <row r="18931">
          <cell r="G18931">
            <v>0</v>
          </cell>
          <cell r="H18931">
            <v>586.49</v>
          </cell>
        </row>
        <row r="18932">
          <cell r="G18932">
            <v>0</v>
          </cell>
          <cell r="H18932">
            <v>586.49</v>
          </cell>
        </row>
        <row r="18933">
          <cell r="G18933">
            <v>0</v>
          </cell>
          <cell r="H18933">
            <v>586.49</v>
          </cell>
        </row>
        <row r="18934">
          <cell r="G18934">
            <v>0</v>
          </cell>
          <cell r="H18934">
            <v>586.49</v>
          </cell>
        </row>
        <row r="18935">
          <cell r="G18935">
            <v>0</v>
          </cell>
          <cell r="H18935">
            <v>651.54999999999995</v>
          </cell>
        </row>
        <row r="18936">
          <cell r="G18936">
            <v>0</v>
          </cell>
          <cell r="H18936">
            <v>651.54999999999995</v>
          </cell>
        </row>
        <row r="18937">
          <cell r="G18937">
            <v>0</v>
          </cell>
          <cell r="H18937">
            <v>651.54999999999995</v>
          </cell>
        </row>
        <row r="18938">
          <cell r="G18938">
            <v>0</v>
          </cell>
          <cell r="H18938">
            <v>651.54999999999995</v>
          </cell>
        </row>
        <row r="18939">
          <cell r="G18939">
            <v>0</v>
          </cell>
          <cell r="H18939">
            <v>651.54999999999995</v>
          </cell>
        </row>
        <row r="18940">
          <cell r="G18940">
            <v>0</v>
          </cell>
          <cell r="H18940">
            <v>651.54999999999995</v>
          </cell>
        </row>
        <row r="18941">
          <cell r="G18941">
            <v>0</v>
          </cell>
          <cell r="H18941">
            <v>651.54999999999995</v>
          </cell>
        </row>
        <row r="18942">
          <cell r="G18942">
            <v>0</v>
          </cell>
          <cell r="H18942">
            <v>651.54999999999995</v>
          </cell>
        </row>
        <row r="18943">
          <cell r="G18943">
            <v>0</v>
          </cell>
          <cell r="H18943">
            <v>651.54999999999995</v>
          </cell>
        </row>
        <row r="18944">
          <cell r="G18944">
            <v>0</v>
          </cell>
          <cell r="H18944">
            <v>651.54999999999995</v>
          </cell>
        </row>
        <row r="18945">
          <cell r="G18945">
            <v>0</v>
          </cell>
          <cell r="H18945">
            <v>651.54999999999995</v>
          </cell>
        </row>
        <row r="18946">
          <cell r="G18946">
            <v>0</v>
          </cell>
          <cell r="H18946">
            <v>651.54999999999995</v>
          </cell>
        </row>
        <row r="18947">
          <cell r="G18947">
            <v>0</v>
          </cell>
          <cell r="H18947">
            <v>651.54999999999995</v>
          </cell>
        </row>
        <row r="18948">
          <cell r="G18948">
            <v>0</v>
          </cell>
          <cell r="H18948">
            <v>651.54999999999995</v>
          </cell>
        </row>
        <row r="18949">
          <cell r="G18949">
            <v>0</v>
          </cell>
          <cell r="H18949">
            <v>651.54999999999995</v>
          </cell>
        </row>
        <row r="18950">
          <cell r="G18950">
            <v>0</v>
          </cell>
          <cell r="H18950">
            <v>651.54999999999995</v>
          </cell>
        </row>
        <row r="18951">
          <cell r="G18951">
            <v>0</v>
          </cell>
          <cell r="H18951">
            <v>651.54999999999995</v>
          </cell>
        </row>
        <row r="18952">
          <cell r="G18952">
            <v>0</v>
          </cell>
          <cell r="H18952">
            <v>651.54999999999995</v>
          </cell>
        </row>
        <row r="18953">
          <cell r="G18953">
            <v>0</v>
          </cell>
          <cell r="H18953">
            <v>651.54999999999995</v>
          </cell>
        </row>
        <row r="18954">
          <cell r="G18954">
            <v>0</v>
          </cell>
          <cell r="H18954">
            <v>651.54999999999995</v>
          </cell>
        </row>
        <row r="18955">
          <cell r="G18955">
            <v>0</v>
          </cell>
          <cell r="H18955">
            <v>651.54999999999995</v>
          </cell>
        </row>
        <row r="18956">
          <cell r="G18956">
            <v>0</v>
          </cell>
          <cell r="H18956">
            <v>651.54999999999995</v>
          </cell>
        </row>
        <row r="18957">
          <cell r="G18957">
            <v>0</v>
          </cell>
          <cell r="H18957">
            <v>651.54999999999995</v>
          </cell>
        </row>
        <row r="18958">
          <cell r="G18958">
            <v>0</v>
          </cell>
          <cell r="H18958">
            <v>651.54999999999995</v>
          </cell>
        </row>
        <row r="18959">
          <cell r="G18959">
            <v>0</v>
          </cell>
          <cell r="H18959">
            <v>651.54999999999995</v>
          </cell>
        </row>
        <row r="18960">
          <cell r="G18960">
            <v>0</v>
          </cell>
          <cell r="H18960">
            <v>651.54999999999995</v>
          </cell>
        </row>
        <row r="18961">
          <cell r="G18961">
            <v>0</v>
          </cell>
          <cell r="H18961">
            <v>651.54999999999995</v>
          </cell>
        </row>
        <row r="18962">
          <cell r="G18962">
            <v>0</v>
          </cell>
          <cell r="H18962">
            <v>651.54999999999995</v>
          </cell>
        </row>
        <row r="18963">
          <cell r="G18963">
            <v>0</v>
          </cell>
          <cell r="H18963">
            <v>651.54999999999995</v>
          </cell>
        </row>
        <row r="18964">
          <cell r="G18964">
            <v>0</v>
          </cell>
          <cell r="H18964">
            <v>651.54999999999995</v>
          </cell>
        </row>
        <row r="18965">
          <cell r="G18965">
            <v>0</v>
          </cell>
          <cell r="H18965">
            <v>651.54999999999995</v>
          </cell>
        </row>
        <row r="18966">
          <cell r="G18966">
            <v>0</v>
          </cell>
          <cell r="H18966">
            <v>651.54999999999995</v>
          </cell>
        </row>
        <row r="18967">
          <cell r="G18967">
            <v>0</v>
          </cell>
          <cell r="H18967">
            <v>651.54999999999995</v>
          </cell>
        </row>
        <row r="18968">
          <cell r="G18968">
            <v>0</v>
          </cell>
          <cell r="H18968">
            <v>651.54999999999995</v>
          </cell>
        </row>
        <row r="18969">
          <cell r="G18969">
            <v>0</v>
          </cell>
          <cell r="H18969">
            <v>651.54999999999995</v>
          </cell>
        </row>
        <row r="18970">
          <cell r="G18970">
            <v>0</v>
          </cell>
          <cell r="H18970">
            <v>651.54999999999995</v>
          </cell>
        </row>
        <row r="18971">
          <cell r="G18971">
            <v>0</v>
          </cell>
          <cell r="H18971">
            <v>586.49</v>
          </cell>
        </row>
        <row r="18972">
          <cell r="G18972">
            <v>0</v>
          </cell>
          <cell r="H18972">
            <v>586.49</v>
          </cell>
        </row>
        <row r="18973">
          <cell r="G18973">
            <v>0</v>
          </cell>
          <cell r="H18973">
            <v>586.49</v>
          </cell>
        </row>
        <row r="18974">
          <cell r="G18974">
            <v>0</v>
          </cell>
          <cell r="H18974">
            <v>586.49</v>
          </cell>
        </row>
        <row r="18975">
          <cell r="G18975">
            <v>0</v>
          </cell>
          <cell r="H18975">
            <v>586.49</v>
          </cell>
        </row>
        <row r="18976">
          <cell r="G18976">
            <v>0</v>
          </cell>
          <cell r="H18976">
            <v>586.49</v>
          </cell>
        </row>
        <row r="18977">
          <cell r="G18977">
            <v>0</v>
          </cell>
          <cell r="H18977">
            <v>586.49</v>
          </cell>
        </row>
        <row r="18978">
          <cell r="G18978">
            <v>0</v>
          </cell>
          <cell r="H18978">
            <v>586.49</v>
          </cell>
        </row>
        <row r="18979">
          <cell r="G18979">
            <v>0</v>
          </cell>
          <cell r="H18979">
            <v>586.49</v>
          </cell>
        </row>
        <row r="18980">
          <cell r="G18980">
            <v>0</v>
          </cell>
          <cell r="H18980">
            <v>586.49</v>
          </cell>
        </row>
        <row r="18981">
          <cell r="G18981">
            <v>0</v>
          </cell>
          <cell r="H18981">
            <v>586.49</v>
          </cell>
        </row>
        <row r="18982">
          <cell r="G18982">
            <v>0</v>
          </cell>
          <cell r="H18982">
            <v>586.49</v>
          </cell>
        </row>
        <row r="18983">
          <cell r="G18983">
            <v>0</v>
          </cell>
          <cell r="H18983">
            <v>586.49</v>
          </cell>
        </row>
        <row r="18984">
          <cell r="G18984">
            <v>0</v>
          </cell>
          <cell r="H18984">
            <v>586.49</v>
          </cell>
        </row>
        <row r="18985">
          <cell r="G18985">
            <v>0</v>
          </cell>
          <cell r="H18985">
            <v>586.49</v>
          </cell>
        </row>
        <row r="18986">
          <cell r="G18986">
            <v>0</v>
          </cell>
          <cell r="H18986">
            <v>586.49</v>
          </cell>
        </row>
        <row r="18987">
          <cell r="G18987">
            <v>0</v>
          </cell>
          <cell r="H18987">
            <v>586.49</v>
          </cell>
        </row>
        <row r="18988">
          <cell r="G18988">
            <v>0</v>
          </cell>
          <cell r="H18988">
            <v>586.49</v>
          </cell>
        </row>
        <row r="18989">
          <cell r="G18989">
            <v>0</v>
          </cell>
          <cell r="H18989">
            <v>586.49</v>
          </cell>
        </row>
        <row r="18990">
          <cell r="G18990">
            <v>0</v>
          </cell>
          <cell r="H18990">
            <v>586.49</v>
          </cell>
        </row>
        <row r="18991">
          <cell r="G18991">
            <v>0</v>
          </cell>
          <cell r="H18991">
            <v>586.49</v>
          </cell>
        </row>
        <row r="18992">
          <cell r="G18992">
            <v>0</v>
          </cell>
          <cell r="H18992">
            <v>586.49</v>
          </cell>
        </row>
        <row r="18993">
          <cell r="G18993">
            <v>0</v>
          </cell>
          <cell r="H18993">
            <v>586.49</v>
          </cell>
        </row>
        <row r="18994">
          <cell r="G18994">
            <v>0</v>
          </cell>
          <cell r="H18994">
            <v>586.49</v>
          </cell>
        </row>
        <row r="18995">
          <cell r="G18995">
            <v>0</v>
          </cell>
          <cell r="H18995">
            <v>586.49</v>
          </cell>
        </row>
        <row r="18996">
          <cell r="G18996">
            <v>0</v>
          </cell>
          <cell r="H18996">
            <v>586.49</v>
          </cell>
        </row>
        <row r="18997">
          <cell r="G18997">
            <v>0</v>
          </cell>
          <cell r="H18997">
            <v>586.49</v>
          </cell>
        </row>
        <row r="18998">
          <cell r="G18998">
            <v>0</v>
          </cell>
          <cell r="H18998">
            <v>586.49</v>
          </cell>
        </row>
        <row r="18999">
          <cell r="G18999">
            <v>0</v>
          </cell>
          <cell r="H18999">
            <v>586.49</v>
          </cell>
        </row>
        <row r="19000">
          <cell r="G19000">
            <v>0</v>
          </cell>
          <cell r="H19000">
            <v>586.49</v>
          </cell>
        </row>
        <row r="19001">
          <cell r="G19001">
            <v>0</v>
          </cell>
          <cell r="H19001">
            <v>586.49</v>
          </cell>
        </row>
        <row r="19002">
          <cell r="G19002">
            <v>0</v>
          </cell>
          <cell r="H19002">
            <v>586.49</v>
          </cell>
        </row>
        <row r="19003">
          <cell r="G19003">
            <v>0</v>
          </cell>
          <cell r="H19003">
            <v>586.49</v>
          </cell>
        </row>
        <row r="19004">
          <cell r="G19004">
            <v>0</v>
          </cell>
          <cell r="H19004">
            <v>586.49</v>
          </cell>
        </row>
        <row r="19005">
          <cell r="G19005">
            <v>0</v>
          </cell>
          <cell r="H19005">
            <v>586.49</v>
          </cell>
        </row>
        <row r="19006">
          <cell r="G19006">
            <v>0</v>
          </cell>
          <cell r="H19006">
            <v>586.49</v>
          </cell>
        </row>
        <row r="19007">
          <cell r="G19007">
            <v>0</v>
          </cell>
          <cell r="H19007">
            <v>586.49</v>
          </cell>
        </row>
        <row r="19008">
          <cell r="G19008">
            <v>0</v>
          </cell>
          <cell r="H19008">
            <v>586.49</v>
          </cell>
        </row>
        <row r="19009">
          <cell r="G19009">
            <v>0</v>
          </cell>
          <cell r="H19009">
            <v>586.49</v>
          </cell>
        </row>
        <row r="19010">
          <cell r="G19010">
            <v>0</v>
          </cell>
          <cell r="H19010">
            <v>586.49</v>
          </cell>
        </row>
        <row r="19011">
          <cell r="G19011">
            <v>0</v>
          </cell>
          <cell r="H19011">
            <v>586.49</v>
          </cell>
        </row>
        <row r="19012">
          <cell r="G19012">
            <v>0</v>
          </cell>
          <cell r="H19012">
            <v>586.49</v>
          </cell>
        </row>
        <row r="19013">
          <cell r="G19013">
            <v>0</v>
          </cell>
          <cell r="H19013">
            <v>586.49</v>
          </cell>
        </row>
        <row r="19014">
          <cell r="G19014">
            <v>0</v>
          </cell>
          <cell r="H19014">
            <v>586.49</v>
          </cell>
        </row>
        <row r="19015">
          <cell r="G19015">
            <v>0</v>
          </cell>
          <cell r="H19015">
            <v>586.49</v>
          </cell>
        </row>
        <row r="19016">
          <cell r="G19016">
            <v>0</v>
          </cell>
          <cell r="H19016">
            <v>586.49</v>
          </cell>
        </row>
        <row r="19017">
          <cell r="G19017">
            <v>0</v>
          </cell>
          <cell r="H19017">
            <v>586.49</v>
          </cell>
        </row>
        <row r="19018">
          <cell r="G19018">
            <v>0</v>
          </cell>
          <cell r="H19018">
            <v>586.49</v>
          </cell>
        </row>
        <row r="19019">
          <cell r="G19019">
            <v>0</v>
          </cell>
          <cell r="H19019">
            <v>586.49</v>
          </cell>
        </row>
        <row r="19020">
          <cell r="G19020">
            <v>0</v>
          </cell>
          <cell r="H19020">
            <v>586.49</v>
          </cell>
        </row>
        <row r="19021">
          <cell r="G19021">
            <v>0</v>
          </cell>
          <cell r="H19021">
            <v>586.49</v>
          </cell>
        </row>
        <row r="19022">
          <cell r="G19022">
            <v>0</v>
          </cell>
          <cell r="H19022">
            <v>586.49</v>
          </cell>
        </row>
        <row r="19023">
          <cell r="G19023">
            <v>0</v>
          </cell>
          <cell r="H19023">
            <v>586.49</v>
          </cell>
        </row>
        <row r="19024">
          <cell r="G19024">
            <v>0</v>
          </cell>
          <cell r="H19024">
            <v>586.49</v>
          </cell>
        </row>
        <row r="19025">
          <cell r="G19025">
            <v>0</v>
          </cell>
          <cell r="H19025">
            <v>586.49</v>
          </cell>
        </row>
        <row r="19026">
          <cell r="G19026">
            <v>0</v>
          </cell>
          <cell r="H19026">
            <v>586.49</v>
          </cell>
        </row>
        <row r="19027">
          <cell r="G19027">
            <v>0</v>
          </cell>
          <cell r="H19027">
            <v>586.49</v>
          </cell>
        </row>
        <row r="19028">
          <cell r="G19028">
            <v>0</v>
          </cell>
          <cell r="H19028">
            <v>586.49</v>
          </cell>
        </row>
        <row r="19029">
          <cell r="G19029">
            <v>0</v>
          </cell>
          <cell r="H19029">
            <v>586.49</v>
          </cell>
        </row>
        <row r="19030">
          <cell r="G19030">
            <v>0</v>
          </cell>
          <cell r="H19030">
            <v>586.49</v>
          </cell>
        </row>
        <row r="19031">
          <cell r="G19031">
            <v>0</v>
          </cell>
          <cell r="H19031">
            <v>586.49</v>
          </cell>
        </row>
        <row r="19032">
          <cell r="G19032">
            <v>0</v>
          </cell>
          <cell r="H19032">
            <v>586.49</v>
          </cell>
        </row>
        <row r="19033">
          <cell r="G19033">
            <v>0</v>
          </cell>
          <cell r="H19033">
            <v>586.49</v>
          </cell>
        </row>
        <row r="19034">
          <cell r="G19034">
            <v>0</v>
          </cell>
          <cell r="H19034">
            <v>586.49</v>
          </cell>
        </row>
        <row r="19035">
          <cell r="G19035">
            <v>0</v>
          </cell>
          <cell r="H19035">
            <v>586.49</v>
          </cell>
        </row>
        <row r="19036">
          <cell r="G19036">
            <v>0</v>
          </cell>
          <cell r="H19036">
            <v>586.49</v>
          </cell>
        </row>
        <row r="19037">
          <cell r="G19037">
            <v>0</v>
          </cell>
          <cell r="H19037">
            <v>586.49</v>
          </cell>
        </row>
        <row r="19038">
          <cell r="G19038">
            <v>0</v>
          </cell>
          <cell r="H19038">
            <v>586.49</v>
          </cell>
        </row>
        <row r="19039">
          <cell r="G19039">
            <v>0</v>
          </cell>
          <cell r="H19039">
            <v>586.49</v>
          </cell>
        </row>
        <row r="19040">
          <cell r="G19040">
            <v>0</v>
          </cell>
          <cell r="H19040">
            <v>586.49</v>
          </cell>
        </row>
        <row r="19041">
          <cell r="G19041">
            <v>0</v>
          </cell>
          <cell r="H19041">
            <v>586.49</v>
          </cell>
        </row>
        <row r="19042">
          <cell r="G19042">
            <v>0</v>
          </cell>
          <cell r="H19042">
            <v>586.49</v>
          </cell>
        </row>
        <row r="19043">
          <cell r="G19043">
            <v>0</v>
          </cell>
          <cell r="H19043">
            <v>586.49</v>
          </cell>
        </row>
        <row r="19044">
          <cell r="G19044">
            <v>0</v>
          </cell>
          <cell r="H19044">
            <v>586.49</v>
          </cell>
        </row>
        <row r="19045">
          <cell r="G19045">
            <v>0</v>
          </cell>
          <cell r="H19045">
            <v>586.49</v>
          </cell>
        </row>
        <row r="19046">
          <cell r="G19046">
            <v>0</v>
          </cell>
          <cell r="H19046">
            <v>586.49</v>
          </cell>
        </row>
        <row r="19047">
          <cell r="G19047">
            <v>0</v>
          </cell>
          <cell r="H19047">
            <v>829.41</v>
          </cell>
        </row>
        <row r="19048">
          <cell r="G19048">
            <v>0</v>
          </cell>
          <cell r="H19048">
            <v>829.41</v>
          </cell>
        </row>
        <row r="19049">
          <cell r="G19049">
            <v>0</v>
          </cell>
          <cell r="H19049">
            <v>829.41</v>
          </cell>
        </row>
        <row r="19050">
          <cell r="G19050">
            <v>0</v>
          </cell>
          <cell r="H19050">
            <v>829.41</v>
          </cell>
        </row>
        <row r="19051">
          <cell r="G19051">
            <v>0</v>
          </cell>
          <cell r="H19051">
            <v>829.41</v>
          </cell>
        </row>
        <row r="19052">
          <cell r="G19052">
            <v>0</v>
          </cell>
          <cell r="H19052">
            <v>829.41</v>
          </cell>
        </row>
        <row r="19053">
          <cell r="G19053">
            <v>0</v>
          </cell>
          <cell r="H19053">
            <v>829.41</v>
          </cell>
        </row>
        <row r="19054">
          <cell r="G19054">
            <v>0</v>
          </cell>
          <cell r="H19054">
            <v>829.41</v>
          </cell>
        </row>
        <row r="19055">
          <cell r="G19055">
            <v>0</v>
          </cell>
          <cell r="H19055">
            <v>829.41</v>
          </cell>
        </row>
        <row r="19056">
          <cell r="G19056">
            <v>0</v>
          </cell>
          <cell r="H19056">
            <v>829.41</v>
          </cell>
        </row>
        <row r="19057">
          <cell r="G19057">
            <v>0</v>
          </cell>
          <cell r="H19057">
            <v>829.41</v>
          </cell>
        </row>
        <row r="19058">
          <cell r="G19058">
            <v>0</v>
          </cell>
          <cell r="H19058">
            <v>829.41</v>
          </cell>
        </row>
        <row r="19059">
          <cell r="G19059">
            <v>0</v>
          </cell>
          <cell r="H19059">
            <v>829.41</v>
          </cell>
        </row>
        <row r="19060">
          <cell r="G19060">
            <v>0</v>
          </cell>
          <cell r="H19060">
            <v>829.41</v>
          </cell>
        </row>
        <row r="19061">
          <cell r="G19061">
            <v>0</v>
          </cell>
          <cell r="H19061">
            <v>829.41</v>
          </cell>
        </row>
        <row r="19062">
          <cell r="G19062">
            <v>0</v>
          </cell>
          <cell r="H19062">
            <v>829.41</v>
          </cell>
        </row>
        <row r="19063">
          <cell r="G19063">
            <v>0</v>
          </cell>
          <cell r="H19063">
            <v>829.41</v>
          </cell>
        </row>
        <row r="19064">
          <cell r="G19064">
            <v>0</v>
          </cell>
          <cell r="H19064">
            <v>829.41</v>
          </cell>
        </row>
        <row r="19065">
          <cell r="G19065">
            <v>0</v>
          </cell>
          <cell r="H19065">
            <v>829.41</v>
          </cell>
        </row>
        <row r="19066">
          <cell r="G19066">
            <v>0</v>
          </cell>
          <cell r="H19066">
            <v>829.41</v>
          </cell>
        </row>
        <row r="19067">
          <cell r="G19067">
            <v>0</v>
          </cell>
          <cell r="H19067">
            <v>829.41</v>
          </cell>
        </row>
        <row r="19068">
          <cell r="G19068">
            <v>0</v>
          </cell>
          <cell r="H19068">
            <v>829.41</v>
          </cell>
        </row>
        <row r="19069">
          <cell r="G19069">
            <v>0</v>
          </cell>
          <cell r="H19069">
            <v>829.41</v>
          </cell>
        </row>
        <row r="19070">
          <cell r="G19070">
            <v>0</v>
          </cell>
          <cell r="H19070">
            <v>829.41</v>
          </cell>
        </row>
        <row r="19071">
          <cell r="G19071">
            <v>0</v>
          </cell>
          <cell r="H19071">
            <v>829.41</v>
          </cell>
        </row>
        <row r="19072">
          <cell r="G19072">
            <v>0</v>
          </cell>
          <cell r="H19072">
            <v>829.41</v>
          </cell>
        </row>
        <row r="19073">
          <cell r="G19073">
            <v>0</v>
          </cell>
          <cell r="H19073">
            <v>829.41</v>
          </cell>
        </row>
        <row r="19074">
          <cell r="G19074">
            <v>0</v>
          </cell>
          <cell r="H19074">
            <v>829.41</v>
          </cell>
        </row>
        <row r="19075">
          <cell r="G19075">
            <v>0</v>
          </cell>
          <cell r="H19075">
            <v>829.41</v>
          </cell>
        </row>
        <row r="19076">
          <cell r="G19076">
            <v>0</v>
          </cell>
          <cell r="H19076">
            <v>829.41</v>
          </cell>
        </row>
        <row r="19077">
          <cell r="G19077">
            <v>0</v>
          </cell>
          <cell r="H19077">
            <v>829.41</v>
          </cell>
        </row>
        <row r="19078">
          <cell r="G19078">
            <v>0</v>
          </cell>
          <cell r="H19078">
            <v>829.41</v>
          </cell>
        </row>
        <row r="19079">
          <cell r="G19079">
            <v>0</v>
          </cell>
          <cell r="H19079">
            <v>829.41</v>
          </cell>
        </row>
        <row r="19080">
          <cell r="G19080">
            <v>0</v>
          </cell>
          <cell r="H19080">
            <v>829.41</v>
          </cell>
        </row>
        <row r="19081">
          <cell r="G19081">
            <v>0</v>
          </cell>
          <cell r="H19081">
            <v>829.41</v>
          </cell>
        </row>
        <row r="19082">
          <cell r="G19082">
            <v>0</v>
          </cell>
          <cell r="H19082">
            <v>829.41</v>
          </cell>
        </row>
        <row r="19083">
          <cell r="G19083">
            <v>0</v>
          </cell>
          <cell r="H19083">
            <v>829.41</v>
          </cell>
        </row>
        <row r="19084">
          <cell r="G19084">
            <v>0</v>
          </cell>
          <cell r="H19084">
            <v>829.41</v>
          </cell>
        </row>
        <row r="19085">
          <cell r="G19085">
            <v>0</v>
          </cell>
          <cell r="H19085">
            <v>829.41</v>
          </cell>
        </row>
        <row r="19086">
          <cell r="G19086">
            <v>0</v>
          </cell>
          <cell r="H19086">
            <v>829.41</v>
          </cell>
        </row>
        <row r="19087">
          <cell r="G19087">
            <v>0</v>
          </cell>
          <cell r="H19087">
            <v>829.41</v>
          </cell>
        </row>
        <row r="19088">
          <cell r="G19088">
            <v>0</v>
          </cell>
          <cell r="H19088">
            <v>829.41</v>
          </cell>
        </row>
        <row r="19089">
          <cell r="G19089">
            <v>0</v>
          </cell>
          <cell r="H19089">
            <v>829.41</v>
          </cell>
        </row>
        <row r="19090">
          <cell r="G19090">
            <v>0</v>
          </cell>
          <cell r="H19090">
            <v>829.41</v>
          </cell>
        </row>
        <row r="19091">
          <cell r="G19091">
            <v>0</v>
          </cell>
          <cell r="H19091">
            <v>829.41</v>
          </cell>
        </row>
        <row r="19092">
          <cell r="G19092">
            <v>0</v>
          </cell>
          <cell r="H19092">
            <v>829.41</v>
          </cell>
        </row>
        <row r="19093">
          <cell r="G19093">
            <v>0</v>
          </cell>
          <cell r="H19093">
            <v>829.41</v>
          </cell>
        </row>
        <row r="19094">
          <cell r="G19094">
            <v>0</v>
          </cell>
          <cell r="H19094">
            <v>829.41</v>
          </cell>
        </row>
        <row r="19095">
          <cell r="G19095">
            <v>0</v>
          </cell>
          <cell r="H19095">
            <v>829.41</v>
          </cell>
        </row>
        <row r="19096">
          <cell r="G19096">
            <v>0</v>
          </cell>
          <cell r="H19096">
            <v>829.41</v>
          </cell>
        </row>
        <row r="19097">
          <cell r="G19097">
            <v>0</v>
          </cell>
          <cell r="H19097">
            <v>829.41</v>
          </cell>
        </row>
        <row r="19098">
          <cell r="G19098">
            <v>0</v>
          </cell>
          <cell r="H19098">
            <v>829.41</v>
          </cell>
        </row>
        <row r="19099">
          <cell r="G19099">
            <v>0</v>
          </cell>
          <cell r="H19099">
            <v>829.41</v>
          </cell>
        </row>
        <row r="19100">
          <cell r="G19100">
            <v>0</v>
          </cell>
          <cell r="H19100">
            <v>829.41</v>
          </cell>
        </row>
        <row r="19101">
          <cell r="G19101">
            <v>0</v>
          </cell>
          <cell r="H19101">
            <v>1540.84</v>
          </cell>
        </row>
        <row r="19102">
          <cell r="G19102">
            <v>0</v>
          </cell>
          <cell r="H19102">
            <v>1540.84</v>
          </cell>
        </row>
        <row r="19103">
          <cell r="G19103">
            <v>0</v>
          </cell>
          <cell r="H19103">
            <v>1540.84</v>
          </cell>
        </row>
        <row r="19104">
          <cell r="G19104">
            <v>0</v>
          </cell>
          <cell r="H19104">
            <v>1540.84</v>
          </cell>
        </row>
        <row r="19105">
          <cell r="G19105">
            <v>0</v>
          </cell>
          <cell r="H19105">
            <v>1540.84</v>
          </cell>
        </row>
        <row r="19106">
          <cell r="G19106">
            <v>0</v>
          </cell>
          <cell r="H19106">
            <v>1540.84</v>
          </cell>
        </row>
        <row r="19107">
          <cell r="G19107">
            <v>0</v>
          </cell>
          <cell r="H19107">
            <v>1540.84</v>
          </cell>
        </row>
        <row r="19108">
          <cell r="G19108">
            <v>0</v>
          </cell>
          <cell r="H19108">
            <v>1540.84</v>
          </cell>
        </row>
        <row r="19109">
          <cell r="G19109">
            <v>0</v>
          </cell>
          <cell r="H19109">
            <v>1540.84</v>
          </cell>
        </row>
        <row r="19110">
          <cell r="G19110">
            <v>0</v>
          </cell>
          <cell r="H19110">
            <v>1540.84</v>
          </cell>
        </row>
        <row r="19111">
          <cell r="G19111">
            <v>0</v>
          </cell>
          <cell r="H19111">
            <v>1540.84</v>
          </cell>
        </row>
        <row r="19112">
          <cell r="G19112">
            <v>0</v>
          </cell>
          <cell r="H19112">
            <v>1540.84</v>
          </cell>
        </row>
        <row r="19113">
          <cell r="G19113">
            <v>0</v>
          </cell>
          <cell r="H19113">
            <v>1481.55</v>
          </cell>
        </row>
        <row r="19114">
          <cell r="G19114">
            <v>0</v>
          </cell>
          <cell r="H19114">
            <v>1481.55</v>
          </cell>
        </row>
        <row r="19115">
          <cell r="G19115">
            <v>0</v>
          </cell>
          <cell r="H19115">
            <v>1481.55</v>
          </cell>
        </row>
        <row r="19116">
          <cell r="G19116">
            <v>0</v>
          </cell>
          <cell r="H19116">
            <v>1481.55</v>
          </cell>
        </row>
        <row r="19117">
          <cell r="G19117">
            <v>0</v>
          </cell>
          <cell r="H19117">
            <v>1481.55</v>
          </cell>
        </row>
        <row r="19118">
          <cell r="G19118">
            <v>0</v>
          </cell>
          <cell r="H19118">
            <v>1481.55</v>
          </cell>
        </row>
        <row r="19119">
          <cell r="G19119">
            <v>0</v>
          </cell>
          <cell r="H19119">
            <v>1481.55</v>
          </cell>
        </row>
        <row r="19120">
          <cell r="G19120">
            <v>0</v>
          </cell>
          <cell r="H19120">
            <v>1481.55</v>
          </cell>
        </row>
        <row r="19121">
          <cell r="G19121">
            <v>0</v>
          </cell>
          <cell r="H19121">
            <v>1481.55</v>
          </cell>
        </row>
        <row r="19122">
          <cell r="G19122">
            <v>0</v>
          </cell>
          <cell r="H19122">
            <v>1481.55</v>
          </cell>
        </row>
        <row r="19123">
          <cell r="G19123">
            <v>0</v>
          </cell>
          <cell r="H19123">
            <v>1481.55</v>
          </cell>
        </row>
        <row r="19124">
          <cell r="G19124">
            <v>0</v>
          </cell>
          <cell r="H19124">
            <v>1481.55</v>
          </cell>
        </row>
        <row r="19125">
          <cell r="G19125">
            <v>0</v>
          </cell>
          <cell r="H19125">
            <v>1481.55</v>
          </cell>
        </row>
        <row r="19126">
          <cell r="G19126">
            <v>0</v>
          </cell>
          <cell r="H19126">
            <v>1481.55</v>
          </cell>
        </row>
        <row r="19127">
          <cell r="G19127">
            <v>0</v>
          </cell>
          <cell r="H19127">
            <v>1481.55</v>
          </cell>
        </row>
        <row r="19128">
          <cell r="G19128">
            <v>0</v>
          </cell>
          <cell r="H19128">
            <v>1481.55</v>
          </cell>
        </row>
        <row r="19129">
          <cell r="G19129">
            <v>0</v>
          </cell>
          <cell r="H19129">
            <v>1481.55</v>
          </cell>
        </row>
        <row r="19130">
          <cell r="G19130">
            <v>0</v>
          </cell>
          <cell r="H19130">
            <v>1481.55</v>
          </cell>
        </row>
        <row r="19131">
          <cell r="G19131">
            <v>0</v>
          </cell>
          <cell r="H19131">
            <v>1481.55</v>
          </cell>
        </row>
        <row r="19132">
          <cell r="G19132">
            <v>0</v>
          </cell>
          <cell r="H19132">
            <v>1481.55</v>
          </cell>
        </row>
        <row r="19133">
          <cell r="G19133">
            <v>0</v>
          </cell>
          <cell r="H19133">
            <v>1481.55</v>
          </cell>
        </row>
        <row r="19134">
          <cell r="G19134">
            <v>0</v>
          </cell>
          <cell r="H19134">
            <v>1481.55</v>
          </cell>
        </row>
        <row r="19135">
          <cell r="G19135">
            <v>0</v>
          </cell>
          <cell r="H19135">
            <v>1481.55</v>
          </cell>
        </row>
        <row r="19136">
          <cell r="G19136">
            <v>0</v>
          </cell>
          <cell r="H19136">
            <v>1481.55</v>
          </cell>
        </row>
        <row r="19137">
          <cell r="G19137">
            <v>0</v>
          </cell>
          <cell r="H19137">
            <v>1777.98</v>
          </cell>
        </row>
        <row r="19138">
          <cell r="G19138">
            <v>0</v>
          </cell>
          <cell r="H19138">
            <v>1777.98</v>
          </cell>
        </row>
        <row r="19139">
          <cell r="G19139">
            <v>0</v>
          </cell>
          <cell r="H19139">
            <v>1777.98</v>
          </cell>
        </row>
        <row r="19140">
          <cell r="G19140">
            <v>0</v>
          </cell>
          <cell r="H19140">
            <v>1777.98</v>
          </cell>
        </row>
        <row r="19141">
          <cell r="G19141">
            <v>0</v>
          </cell>
          <cell r="H19141">
            <v>1777.98</v>
          </cell>
        </row>
        <row r="19142">
          <cell r="G19142">
            <v>0</v>
          </cell>
          <cell r="H19142">
            <v>1777.98</v>
          </cell>
        </row>
        <row r="19143">
          <cell r="G19143">
            <v>0</v>
          </cell>
          <cell r="H19143">
            <v>1777.98</v>
          </cell>
        </row>
        <row r="19144">
          <cell r="G19144">
            <v>0</v>
          </cell>
          <cell r="H19144">
            <v>1777.98</v>
          </cell>
        </row>
        <row r="19145">
          <cell r="G19145">
            <v>0</v>
          </cell>
          <cell r="H19145">
            <v>1777.98</v>
          </cell>
        </row>
        <row r="19146">
          <cell r="G19146">
            <v>0</v>
          </cell>
          <cell r="H19146">
            <v>1777.98</v>
          </cell>
        </row>
        <row r="19147">
          <cell r="G19147">
            <v>0</v>
          </cell>
          <cell r="H19147">
            <v>1777.98</v>
          </cell>
        </row>
        <row r="19148">
          <cell r="G19148">
            <v>0</v>
          </cell>
          <cell r="H19148">
            <v>1777.98</v>
          </cell>
        </row>
        <row r="19149">
          <cell r="G19149">
            <v>0</v>
          </cell>
          <cell r="H19149">
            <v>1777.98</v>
          </cell>
        </row>
        <row r="19150">
          <cell r="G19150">
            <v>0</v>
          </cell>
          <cell r="H19150">
            <v>1777.98</v>
          </cell>
        </row>
        <row r="19151">
          <cell r="G19151">
            <v>0</v>
          </cell>
          <cell r="H19151">
            <v>1777.98</v>
          </cell>
        </row>
        <row r="19152">
          <cell r="G19152">
            <v>0</v>
          </cell>
          <cell r="H19152">
            <v>1777.98</v>
          </cell>
        </row>
        <row r="19153">
          <cell r="G19153">
            <v>0</v>
          </cell>
          <cell r="H19153">
            <v>1777.98</v>
          </cell>
        </row>
        <row r="19154">
          <cell r="G19154">
            <v>0</v>
          </cell>
          <cell r="H19154">
            <v>1777.98</v>
          </cell>
        </row>
        <row r="19155">
          <cell r="G19155">
            <v>0</v>
          </cell>
          <cell r="H19155">
            <v>1777.98</v>
          </cell>
        </row>
        <row r="19156">
          <cell r="G19156">
            <v>0</v>
          </cell>
          <cell r="H19156">
            <v>1777.98</v>
          </cell>
        </row>
        <row r="19157">
          <cell r="G19157">
            <v>0</v>
          </cell>
          <cell r="H19157">
            <v>1777.98</v>
          </cell>
        </row>
        <row r="19158">
          <cell r="G19158">
            <v>0</v>
          </cell>
          <cell r="H19158">
            <v>1777.98</v>
          </cell>
        </row>
        <row r="19159">
          <cell r="G19159">
            <v>0</v>
          </cell>
          <cell r="H19159">
            <v>1777.98</v>
          </cell>
        </row>
        <row r="19160">
          <cell r="G19160">
            <v>0</v>
          </cell>
          <cell r="H19160">
            <v>1777.98</v>
          </cell>
        </row>
        <row r="19161">
          <cell r="G19161">
            <v>0</v>
          </cell>
          <cell r="H19161">
            <v>390.78</v>
          </cell>
        </row>
        <row r="19162">
          <cell r="G19162">
            <v>0</v>
          </cell>
          <cell r="H19162">
            <v>390.78</v>
          </cell>
        </row>
        <row r="19163">
          <cell r="G19163">
            <v>0</v>
          </cell>
          <cell r="H19163">
            <v>390.78</v>
          </cell>
        </row>
        <row r="19164">
          <cell r="G19164">
            <v>0</v>
          </cell>
          <cell r="H19164">
            <v>390.78</v>
          </cell>
        </row>
        <row r="19165">
          <cell r="G19165">
            <v>0</v>
          </cell>
          <cell r="H19165">
            <v>390.78</v>
          </cell>
        </row>
        <row r="19166">
          <cell r="G19166">
            <v>0</v>
          </cell>
          <cell r="H19166">
            <v>390.78</v>
          </cell>
        </row>
        <row r="19167">
          <cell r="G19167">
            <v>0</v>
          </cell>
          <cell r="H19167">
            <v>390.78</v>
          </cell>
        </row>
        <row r="19168">
          <cell r="G19168">
            <v>0</v>
          </cell>
          <cell r="H19168">
            <v>390.78</v>
          </cell>
        </row>
        <row r="19169">
          <cell r="G19169">
            <v>0</v>
          </cell>
          <cell r="H19169">
            <v>390.78</v>
          </cell>
        </row>
        <row r="19170">
          <cell r="G19170">
            <v>0</v>
          </cell>
          <cell r="H19170">
            <v>390.78</v>
          </cell>
        </row>
        <row r="19171">
          <cell r="G19171">
            <v>0</v>
          </cell>
          <cell r="H19171">
            <v>390.78</v>
          </cell>
        </row>
        <row r="19172">
          <cell r="G19172">
            <v>0</v>
          </cell>
          <cell r="H19172">
            <v>390.78</v>
          </cell>
        </row>
        <row r="19173">
          <cell r="G19173">
            <v>0</v>
          </cell>
          <cell r="H19173">
            <v>390.78</v>
          </cell>
        </row>
        <row r="19174">
          <cell r="G19174">
            <v>0</v>
          </cell>
          <cell r="H19174">
            <v>390.78</v>
          </cell>
        </row>
        <row r="19175">
          <cell r="G19175">
            <v>0</v>
          </cell>
          <cell r="H19175">
            <v>390.78</v>
          </cell>
        </row>
        <row r="19176">
          <cell r="G19176">
            <v>0</v>
          </cell>
          <cell r="H19176">
            <v>390.78</v>
          </cell>
        </row>
        <row r="19177">
          <cell r="G19177">
            <v>0</v>
          </cell>
          <cell r="H19177">
            <v>390.78</v>
          </cell>
        </row>
        <row r="19178">
          <cell r="G19178">
            <v>0</v>
          </cell>
          <cell r="H19178">
            <v>390.78</v>
          </cell>
        </row>
        <row r="19179">
          <cell r="G19179">
            <v>0</v>
          </cell>
          <cell r="H19179">
            <v>390.78</v>
          </cell>
        </row>
        <row r="19180">
          <cell r="G19180">
            <v>0</v>
          </cell>
          <cell r="H19180">
            <v>390.78</v>
          </cell>
        </row>
        <row r="19181">
          <cell r="G19181">
            <v>0</v>
          </cell>
          <cell r="H19181">
            <v>390.78</v>
          </cell>
        </row>
        <row r="19182">
          <cell r="G19182">
            <v>0</v>
          </cell>
          <cell r="H19182">
            <v>390.78</v>
          </cell>
        </row>
        <row r="19183">
          <cell r="G19183">
            <v>0</v>
          </cell>
          <cell r="H19183">
            <v>390.78</v>
          </cell>
        </row>
        <row r="19184">
          <cell r="G19184">
            <v>0</v>
          </cell>
          <cell r="H19184">
            <v>390.78</v>
          </cell>
        </row>
        <row r="19185">
          <cell r="G19185">
            <v>0</v>
          </cell>
          <cell r="H19185">
            <v>390.78</v>
          </cell>
        </row>
        <row r="19186">
          <cell r="G19186">
            <v>0</v>
          </cell>
          <cell r="H19186">
            <v>390.78</v>
          </cell>
        </row>
        <row r="19187">
          <cell r="G19187">
            <v>0</v>
          </cell>
          <cell r="H19187">
            <v>390.78</v>
          </cell>
        </row>
        <row r="19188">
          <cell r="G19188">
            <v>0</v>
          </cell>
          <cell r="H19188">
            <v>390.78</v>
          </cell>
        </row>
        <row r="19189">
          <cell r="G19189">
            <v>0</v>
          </cell>
          <cell r="H19189">
            <v>390.78</v>
          </cell>
        </row>
        <row r="19190">
          <cell r="G19190">
            <v>0</v>
          </cell>
          <cell r="H19190">
            <v>390.78</v>
          </cell>
        </row>
        <row r="19191">
          <cell r="G19191">
            <v>0</v>
          </cell>
          <cell r="H19191">
            <v>390.78</v>
          </cell>
        </row>
        <row r="19192">
          <cell r="G19192">
            <v>0</v>
          </cell>
          <cell r="H19192">
            <v>390.78</v>
          </cell>
        </row>
        <row r="19193">
          <cell r="G19193">
            <v>0</v>
          </cell>
          <cell r="H19193">
            <v>390.78</v>
          </cell>
        </row>
        <row r="19194">
          <cell r="G19194">
            <v>0</v>
          </cell>
          <cell r="H19194">
            <v>390.78</v>
          </cell>
        </row>
        <row r="19195">
          <cell r="G19195">
            <v>0</v>
          </cell>
          <cell r="H19195">
            <v>390.78</v>
          </cell>
        </row>
        <row r="19196">
          <cell r="G19196">
            <v>0</v>
          </cell>
          <cell r="H19196">
            <v>390.78</v>
          </cell>
        </row>
        <row r="19197">
          <cell r="G19197">
            <v>0</v>
          </cell>
          <cell r="H19197">
            <v>390.78</v>
          </cell>
        </row>
        <row r="19198">
          <cell r="G19198">
            <v>0</v>
          </cell>
          <cell r="H19198">
            <v>390.78</v>
          </cell>
        </row>
        <row r="19199">
          <cell r="G19199">
            <v>0</v>
          </cell>
          <cell r="H19199">
            <v>390.78</v>
          </cell>
        </row>
        <row r="19200">
          <cell r="G19200">
            <v>0</v>
          </cell>
          <cell r="H19200">
            <v>390.78</v>
          </cell>
        </row>
        <row r="19201">
          <cell r="G19201">
            <v>0</v>
          </cell>
          <cell r="H19201">
            <v>390.78</v>
          </cell>
        </row>
        <row r="19202">
          <cell r="G19202">
            <v>0</v>
          </cell>
          <cell r="H19202">
            <v>390.78</v>
          </cell>
        </row>
        <row r="19203">
          <cell r="G19203">
            <v>0</v>
          </cell>
          <cell r="H19203">
            <v>390.78</v>
          </cell>
        </row>
        <row r="19204">
          <cell r="G19204">
            <v>0</v>
          </cell>
          <cell r="H19204">
            <v>390.78</v>
          </cell>
        </row>
        <row r="19205">
          <cell r="G19205">
            <v>0</v>
          </cell>
          <cell r="H19205">
            <v>390.78</v>
          </cell>
        </row>
        <row r="19206">
          <cell r="G19206">
            <v>0</v>
          </cell>
          <cell r="H19206">
            <v>390.78</v>
          </cell>
        </row>
        <row r="19207">
          <cell r="G19207">
            <v>0</v>
          </cell>
          <cell r="H19207">
            <v>390.78</v>
          </cell>
        </row>
        <row r="19208">
          <cell r="G19208">
            <v>0</v>
          </cell>
          <cell r="H19208">
            <v>390.78</v>
          </cell>
        </row>
        <row r="19209">
          <cell r="G19209">
            <v>0</v>
          </cell>
          <cell r="H19209">
            <v>390.78</v>
          </cell>
        </row>
        <row r="19210">
          <cell r="G19210">
            <v>0</v>
          </cell>
          <cell r="H19210">
            <v>390.78</v>
          </cell>
        </row>
        <row r="19211">
          <cell r="G19211">
            <v>0</v>
          </cell>
          <cell r="H19211">
            <v>390.78</v>
          </cell>
        </row>
        <row r="19212">
          <cell r="G19212">
            <v>0</v>
          </cell>
          <cell r="H19212">
            <v>390.78</v>
          </cell>
        </row>
        <row r="19213">
          <cell r="G19213">
            <v>0</v>
          </cell>
          <cell r="H19213">
            <v>390.78</v>
          </cell>
        </row>
        <row r="19214">
          <cell r="G19214">
            <v>0</v>
          </cell>
          <cell r="H19214">
            <v>390.78</v>
          </cell>
        </row>
        <row r="19215">
          <cell r="G19215">
            <v>0</v>
          </cell>
          <cell r="H19215">
            <v>390.78</v>
          </cell>
        </row>
        <row r="19216">
          <cell r="G19216">
            <v>0</v>
          </cell>
          <cell r="H19216">
            <v>390.78</v>
          </cell>
        </row>
        <row r="19217">
          <cell r="G19217">
            <v>0</v>
          </cell>
          <cell r="H19217">
            <v>390.78</v>
          </cell>
        </row>
        <row r="19218">
          <cell r="G19218">
            <v>0</v>
          </cell>
          <cell r="H19218">
            <v>390.78</v>
          </cell>
        </row>
        <row r="19219">
          <cell r="G19219">
            <v>0</v>
          </cell>
          <cell r="H19219">
            <v>651.54999999999995</v>
          </cell>
        </row>
        <row r="19220">
          <cell r="G19220">
            <v>0</v>
          </cell>
          <cell r="H19220">
            <v>651.54999999999995</v>
          </cell>
        </row>
        <row r="19221">
          <cell r="G19221">
            <v>0</v>
          </cell>
          <cell r="H19221">
            <v>651.54999999999995</v>
          </cell>
        </row>
        <row r="19222">
          <cell r="G19222">
            <v>0</v>
          </cell>
          <cell r="H19222">
            <v>651.54999999999995</v>
          </cell>
        </row>
        <row r="19223">
          <cell r="G19223">
            <v>0</v>
          </cell>
          <cell r="H19223">
            <v>651.54999999999995</v>
          </cell>
        </row>
        <row r="19224">
          <cell r="G19224">
            <v>0</v>
          </cell>
          <cell r="H19224">
            <v>651.54999999999995</v>
          </cell>
        </row>
        <row r="19225">
          <cell r="G19225">
            <v>0</v>
          </cell>
          <cell r="H19225">
            <v>651.54999999999995</v>
          </cell>
        </row>
        <row r="19226">
          <cell r="G19226">
            <v>0</v>
          </cell>
          <cell r="H19226">
            <v>651.54999999999995</v>
          </cell>
        </row>
        <row r="19227">
          <cell r="G19227">
            <v>0</v>
          </cell>
          <cell r="H19227">
            <v>390.78</v>
          </cell>
        </row>
        <row r="19228">
          <cell r="G19228">
            <v>0</v>
          </cell>
          <cell r="H19228">
            <v>390.78</v>
          </cell>
        </row>
        <row r="19229">
          <cell r="G19229">
            <v>0</v>
          </cell>
          <cell r="H19229">
            <v>390.78</v>
          </cell>
        </row>
        <row r="19230">
          <cell r="G19230">
            <v>0</v>
          </cell>
          <cell r="H19230">
            <v>390.78</v>
          </cell>
        </row>
        <row r="19231">
          <cell r="G19231">
            <v>0</v>
          </cell>
          <cell r="H19231">
            <v>390.78</v>
          </cell>
        </row>
        <row r="19232">
          <cell r="G19232">
            <v>0</v>
          </cell>
          <cell r="H19232">
            <v>390.78</v>
          </cell>
        </row>
        <row r="19233">
          <cell r="G19233">
            <v>0</v>
          </cell>
          <cell r="H19233">
            <v>390.78</v>
          </cell>
        </row>
        <row r="19234">
          <cell r="G19234">
            <v>0</v>
          </cell>
          <cell r="H19234">
            <v>390.78</v>
          </cell>
        </row>
        <row r="19235">
          <cell r="G19235">
            <v>0</v>
          </cell>
          <cell r="H19235">
            <v>390.78</v>
          </cell>
        </row>
        <row r="19236">
          <cell r="G19236">
            <v>0</v>
          </cell>
          <cell r="H19236">
            <v>390.78</v>
          </cell>
        </row>
        <row r="19237">
          <cell r="G19237">
            <v>0</v>
          </cell>
          <cell r="H19237">
            <v>390.78</v>
          </cell>
        </row>
        <row r="19238">
          <cell r="G19238">
            <v>0</v>
          </cell>
          <cell r="H19238">
            <v>390.78</v>
          </cell>
        </row>
        <row r="19239">
          <cell r="G19239">
            <v>0</v>
          </cell>
          <cell r="H19239">
            <v>390.78</v>
          </cell>
        </row>
        <row r="19240">
          <cell r="G19240">
            <v>0</v>
          </cell>
          <cell r="H19240">
            <v>390.78</v>
          </cell>
        </row>
        <row r="19241">
          <cell r="G19241">
            <v>0</v>
          </cell>
          <cell r="H19241">
            <v>390.78</v>
          </cell>
        </row>
        <row r="19242">
          <cell r="G19242">
            <v>0</v>
          </cell>
          <cell r="H19242">
            <v>390.78</v>
          </cell>
        </row>
        <row r="19243">
          <cell r="G19243">
            <v>0</v>
          </cell>
          <cell r="H19243">
            <v>390.78</v>
          </cell>
        </row>
        <row r="19244">
          <cell r="G19244">
            <v>0</v>
          </cell>
          <cell r="H19244">
            <v>390.78</v>
          </cell>
        </row>
        <row r="19245">
          <cell r="G19245">
            <v>0</v>
          </cell>
          <cell r="H19245">
            <v>390.78</v>
          </cell>
        </row>
        <row r="19246">
          <cell r="G19246">
            <v>0</v>
          </cell>
          <cell r="H19246">
            <v>390.78</v>
          </cell>
        </row>
        <row r="19247">
          <cell r="G19247">
            <v>0</v>
          </cell>
          <cell r="H19247">
            <v>390.78</v>
          </cell>
        </row>
        <row r="19248">
          <cell r="G19248">
            <v>0</v>
          </cell>
          <cell r="H19248">
            <v>390.78</v>
          </cell>
        </row>
        <row r="19249">
          <cell r="G19249">
            <v>0</v>
          </cell>
          <cell r="H19249">
            <v>390.78</v>
          </cell>
        </row>
        <row r="19250">
          <cell r="G19250">
            <v>0</v>
          </cell>
          <cell r="H19250">
            <v>390.78</v>
          </cell>
        </row>
        <row r="19251">
          <cell r="G19251">
            <v>0</v>
          </cell>
          <cell r="H19251">
            <v>390.78</v>
          </cell>
        </row>
        <row r="19252">
          <cell r="G19252">
            <v>0</v>
          </cell>
          <cell r="H19252">
            <v>390.78</v>
          </cell>
        </row>
        <row r="19253">
          <cell r="G19253">
            <v>0</v>
          </cell>
          <cell r="H19253">
            <v>390.78</v>
          </cell>
        </row>
        <row r="19254">
          <cell r="G19254">
            <v>0</v>
          </cell>
          <cell r="H19254">
            <v>390.78</v>
          </cell>
        </row>
        <row r="19255">
          <cell r="G19255">
            <v>0</v>
          </cell>
          <cell r="H19255">
            <v>390.78</v>
          </cell>
        </row>
        <row r="19256">
          <cell r="G19256">
            <v>0</v>
          </cell>
          <cell r="H19256">
            <v>390.78</v>
          </cell>
        </row>
        <row r="19257">
          <cell r="G19257">
            <v>0</v>
          </cell>
          <cell r="H19257">
            <v>390.78</v>
          </cell>
        </row>
        <row r="19258">
          <cell r="G19258">
            <v>0</v>
          </cell>
          <cell r="H19258">
            <v>390.78</v>
          </cell>
        </row>
        <row r="19259">
          <cell r="G19259">
            <v>0</v>
          </cell>
          <cell r="H19259">
            <v>390.78</v>
          </cell>
        </row>
        <row r="19260">
          <cell r="G19260">
            <v>0</v>
          </cell>
          <cell r="H19260">
            <v>390.78</v>
          </cell>
        </row>
        <row r="19261">
          <cell r="G19261">
            <v>0</v>
          </cell>
          <cell r="H19261">
            <v>390.78</v>
          </cell>
        </row>
        <row r="19262">
          <cell r="G19262">
            <v>0</v>
          </cell>
          <cell r="H19262">
            <v>390.78</v>
          </cell>
        </row>
        <row r="19263">
          <cell r="G19263">
            <v>0</v>
          </cell>
          <cell r="H19263">
            <v>390.78</v>
          </cell>
        </row>
        <row r="19264">
          <cell r="G19264">
            <v>0</v>
          </cell>
          <cell r="H19264">
            <v>390.78</v>
          </cell>
        </row>
        <row r="19265">
          <cell r="G19265">
            <v>0</v>
          </cell>
          <cell r="H19265">
            <v>390.78</v>
          </cell>
        </row>
        <row r="19266">
          <cell r="G19266">
            <v>0</v>
          </cell>
          <cell r="H19266">
            <v>390.78</v>
          </cell>
        </row>
        <row r="19267">
          <cell r="G19267">
            <v>0</v>
          </cell>
          <cell r="H19267">
            <v>390.78</v>
          </cell>
        </row>
        <row r="19268">
          <cell r="G19268">
            <v>0</v>
          </cell>
          <cell r="H19268">
            <v>390.78</v>
          </cell>
        </row>
        <row r="19269">
          <cell r="G19269">
            <v>0</v>
          </cell>
          <cell r="H19269">
            <v>390.78</v>
          </cell>
        </row>
        <row r="19270">
          <cell r="G19270">
            <v>0</v>
          </cell>
          <cell r="H19270">
            <v>390.78</v>
          </cell>
        </row>
        <row r="19271">
          <cell r="G19271">
            <v>0</v>
          </cell>
          <cell r="H19271">
            <v>390.78</v>
          </cell>
        </row>
        <row r="19272">
          <cell r="G19272">
            <v>0</v>
          </cell>
          <cell r="H19272">
            <v>390.78</v>
          </cell>
        </row>
        <row r="19273">
          <cell r="G19273">
            <v>0</v>
          </cell>
          <cell r="H19273">
            <v>390.78</v>
          </cell>
        </row>
        <row r="19274">
          <cell r="G19274">
            <v>0</v>
          </cell>
          <cell r="H19274">
            <v>390.78</v>
          </cell>
        </row>
        <row r="19275">
          <cell r="G19275">
            <v>0</v>
          </cell>
          <cell r="H19275">
            <v>390.78</v>
          </cell>
        </row>
        <row r="19276">
          <cell r="G19276">
            <v>0</v>
          </cell>
          <cell r="H19276">
            <v>390.78</v>
          </cell>
        </row>
        <row r="19277">
          <cell r="G19277">
            <v>0</v>
          </cell>
          <cell r="H19277">
            <v>390.78</v>
          </cell>
        </row>
        <row r="19278">
          <cell r="G19278">
            <v>0</v>
          </cell>
          <cell r="H19278">
            <v>390.78</v>
          </cell>
        </row>
        <row r="19279">
          <cell r="G19279">
            <v>0</v>
          </cell>
          <cell r="H19279">
            <v>390.78</v>
          </cell>
        </row>
        <row r="19280">
          <cell r="G19280">
            <v>0</v>
          </cell>
          <cell r="H19280">
            <v>390.78</v>
          </cell>
        </row>
        <row r="19281">
          <cell r="G19281">
            <v>0</v>
          </cell>
          <cell r="H19281">
            <v>390.78</v>
          </cell>
        </row>
        <row r="19282">
          <cell r="G19282">
            <v>0</v>
          </cell>
          <cell r="H19282">
            <v>390.78</v>
          </cell>
        </row>
        <row r="19283">
          <cell r="G19283">
            <v>0</v>
          </cell>
          <cell r="H19283">
            <v>390.78</v>
          </cell>
        </row>
        <row r="19284">
          <cell r="G19284">
            <v>0</v>
          </cell>
          <cell r="H19284">
            <v>390.78</v>
          </cell>
        </row>
        <row r="19285">
          <cell r="G19285">
            <v>0</v>
          </cell>
          <cell r="H19285">
            <v>390.78</v>
          </cell>
        </row>
        <row r="19286">
          <cell r="G19286">
            <v>0</v>
          </cell>
          <cell r="H19286">
            <v>390.78</v>
          </cell>
        </row>
        <row r="19287">
          <cell r="G19287">
            <v>0</v>
          </cell>
          <cell r="H19287">
            <v>1303.69</v>
          </cell>
        </row>
        <row r="19288">
          <cell r="G19288">
            <v>0</v>
          </cell>
          <cell r="H19288">
            <v>1303.69</v>
          </cell>
        </row>
        <row r="19289">
          <cell r="G19289">
            <v>0</v>
          </cell>
          <cell r="H19289">
            <v>1303.69</v>
          </cell>
        </row>
        <row r="19290">
          <cell r="G19290">
            <v>0</v>
          </cell>
          <cell r="H19290">
            <v>1303.69</v>
          </cell>
        </row>
        <row r="19291">
          <cell r="G19291">
            <v>0</v>
          </cell>
          <cell r="H19291">
            <v>1303.69</v>
          </cell>
        </row>
        <row r="19292">
          <cell r="G19292">
            <v>0</v>
          </cell>
          <cell r="H19292">
            <v>1303.69</v>
          </cell>
        </row>
        <row r="19293">
          <cell r="G19293">
            <v>0</v>
          </cell>
          <cell r="H19293">
            <v>1303.69</v>
          </cell>
        </row>
        <row r="19294">
          <cell r="G19294">
            <v>0</v>
          </cell>
          <cell r="H19294">
            <v>1303.69</v>
          </cell>
        </row>
        <row r="19295">
          <cell r="G19295">
            <v>0</v>
          </cell>
          <cell r="H19295">
            <v>1303.69</v>
          </cell>
        </row>
        <row r="19296">
          <cell r="G19296">
            <v>0</v>
          </cell>
          <cell r="H19296">
            <v>1303.69</v>
          </cell>
        </row>
        <row r="19297">
          <cell r="G19297">
            <v>0</v>
          </cell>
          <cell r="H19297">
            <v>1303.69</v>
          </cell>
        </row>
        <row r="19298">
          <cell r="G19298">
            <v>0</v>
          </cell>
          <cell r="H19298">
            <v>1303.69</v>
          </cell>
        </row>
        <row r="19299">
          <cell r="G19299">
            <v>0</v>
          </cell>
          <cell r="H19299">
            <v>1422.26</v>
          </cell>
        </row>
        <row r="19300">
          <cell r="G19300">
            <v>0</v>
          </cell>
          <cell r="H19300">
            <v>1422.26</v>
          </cell>
        </row>
        <row r="19301">
          <cell r="G19301">
            <v>0</v>
          </cell>
          <cell r="H19301">
            <v>1422.26</v>
          </cell>
        </row>
        <row r="19302">
          <cell r="G19302">
            <v>0</v>
          </cell>
          <cell r="H19302">
            <v>1422.26</v>
          </cell>
        </row>
        <row r="19303">
          <cell r="G19303">
            <v>0</v>
          </cell>
          <cell r="H19303">
            <v>1422.26</v>
          </cell>
        </row>
        <row r="19304">
          <cell r="G19304">
            <v>0</v>
          </cell>
          <cell r="H19304">
            <v>1422.26</v>
          </cell>
        </row>
        <row r="19305">
          <cell r="G19305">
            <v>0</v>
          </cell>
          <cell r="H19305">
            <v>1422.26</v>
          </cell>
        </row>
        <row r="19306">
          <cell r="G19306">
            <v>0</v>
          </cell>
          <cell r="H19306">
            <v>1422.26</v>
          </cell>
        </row>
        <row r="19307">
          <cell r="G19307">
            <v>0</v>
          </cell>
          <cell r="H19307">
            <v>1422.26</v>
          </cell>
        </row>
        <row r="19308">
          <cell r="G19308">
            <v>0</v>
          </cell>
          <cell r="H19308">
            <v>1422.26</v>
          </cell>
        </row>
        <row r="19309">
          <cell r="G19309">
            <v>0</v>
          </cell>
          <cell r="H19309">
            <v>1422.26</v>
          </cell>
        </row>
        <row r="19310">
          <cell r="G19310">
            <v>0</v>
          </cell>
          <cell r="H19310">
            <v>1422.26</v>
          </cell>
        </row>
        <row r="19311">
          <cell r="G19311">
            <v>0</v>
          </cell>
          <cell r="H19311">
            <v>710.84</v>
          </cell>
        </row>
        <row r="19312">
          <cell r="G19312">
            <v>0</v>
          </cell>
          <cell r="H19312">
            <v>710.84</v>
          </cell>
        </row>
        <row r="19313">
          <cell r="G19313">
            <v>0</v>
          </cell>
          <cell r="H19313">
            <v>710.84</v>
          </cell>
        </row>
        <row r="19314">
          <cell r="G19314">
            <v>0</v>
          </cell>
          <cell r="H19314">
            <v>710.84</v>
          </cell>
        </row>
        <row r="19315">
          <cell r="G19315">
            <v>0</v>
          </cell>
          <cell r="H19315">
            <v>195.06</v>
          </cell>
        </row>
        <row r="19316">
          <cell r="G19316">
            <v>0</v>
          </cell>
          <cell r="H19316">
            <v>195.06</v>
          </cell>
        </row>
        <row r="19317">
          <cell r="G19317">
            <v>0</v>
          </cell>
          <cell r="H19317">
            <v>195.06</v>
          </cell>
        </row>
        <row r="19318">
          <cell r="G19318">
            <v>0</v>
          </cell>
          <cell r="H19318">
            <v>325.54000000000002</v>
          </cell>
        </row>
        <row r="19319">
          <cell r="G19319">
            <v>0</v>
          </cell>
          <cell r="H19319">
            <v>325.54000000000002</v>
          </cell>
        </row>
        <row r="19320">
          <cell r="G19320">
            <v>0</v>
          </cell>
          <cell r="H19320">
            <v>325.54000000000002</v>
          </cell>
        </row>
        <row r="19321">
          <cell r="G19321">
            <v>0</v>
          </cell>
          <cell r="H19321">
            <v>195.06</v>
          </cell>
        </row>
        <row r="19322">
          <cell r="G19322">
            <v>0</v>
          </cell>
          <cell r="H19322">
            <v>195.06</v>
          </cell>
        </row>
        <row r="19323">
          <cell r="G19323">
            <v>0</v>
          </cell>
          <cell r="H19323">
            <v>195.06</v>
          </cell>
        </row>
        <row r="19324">
          <cell r="G19324">
            <v>0</v>
          </cell>
          <cell r="H19324">
            <v>195.06</v>
          </cell>
        </row>
        <row r="19325">
          <cell r="G19325">
            <v>0</v>
          </cell>
          <cell r="H19325">
            <v>195.06</v>
          </cell>
        </row>
        <row r="19326">
          <cell r="G19326">
            <v>0</v>
          </cell>
          <cell r="H19326">
            <v>195.06</v>
          </cell>
        </row>
        <row r="19327">
          <cell r="G19327">
            <v>0</v>
          </cell>
          <cell r="H19327">
            <v>195.06</v>
          </cell>
        </row>
        <row r="19328">
          <cell r="G19328">
            <v>0</v>
          </cell>
          <cell r="H19328">
            <v>195.06</v>
          </cell>
        </row>
        <row r="19329">
          <cell r="G19329">
            <v>0</v>
          </cell>
          <cell r="H19329">
            <v>195.06</v>
          </cell>
        </row>
        <row r="19330">
          <cell r="G19330">
            <v>0</v>
          </cell>
          <cell r="H19330">
            <v>195.06</v>
          </cell>
        </row>
        <row r="19331">
          <cell r="G19331">
            <v>0</v>
          </cell>
          <cell r="H19331">
            <v>325.54000000000002</v>
          </cell>
        </row>
        <row r="19332">
          <cell r="G19332">
            <v>0</v>
          </cell>
          <cell r="H19332">
            <v>325.54000000000002</v>
          </cell>
        </row>
        <row r="19333">
          <cell r="G19333">
            <v>0</v>
          </cell>
          <cell r="H19333">
            <v>325.54000000000002</v>
          </cell>
        </row>
        <row r="19334">
          <cell r="G19334">
            <v>0</v>
          </cell>
          <cell r="H19334">
            <v>325.54000000000002</v>
          </cell>
        </row>
        <row r="19335">
          <cell r="G19335">
            <v>0</v>
          </cell>
          <cell r="H19335">
            <v>325.54000000000002</v>
          </cell>
        </row>
        <row r="19336">
          <cell r="G19336">
            <v>0</v>
          </cell>
          <cell r="H19336">
            <v>325.54000000000002</v>
          </cell>
        </row>
        <row r="19337">
          <cell r="G19337">
            <v>0</v>
          </cell>
          <cell r="H19337">
            <v>325.54000000000002</v>
          </cell>
        </row>
        <row r="19338">
          <cell r="G19338">
            <v>0</v>
          </cell>
          <cell r="H19338">
            <v>325.54000000000002</v>
          </cell>
        </row>
        <row r="19339">
          <cell r="G19339">
            <v>0</v>
          </cell>
          <cell r="H19339">
            <v>325.54000000000002</v>
          </cell>
        </row>
        <row r="19340">
          <cell r="G19340">
            <v>0</v>
          </cell>
          <cell r="H19340">
            <v>325.54000000000002</v>
          </cell>
        </row>
        <row r="19341">
          <cell r="G19341">
            <v>0</v>
          </cell>
          <cell r="H19341">
            <v>325.54000000000002</v>
          </cell>
        </row>
        <row r="19342">
          <cell r="G19342">
            <v>0</v>
          </cell>
          <cell r="H19342">
            <v>325.54000000000002</v>
          </cell>
        </row>
        <row r="19343">
          <cell r="G19343">
            <v>0</v>
          </cell>
          <cell r="H19343">
            <v>325.54000000000002</v>
          </cell>
        </row>
        <row r="19344">
          <cell r="G19344">
            <v>0</v>
          </cell>
          <cell r="H19344">
            <v>325.54000000000002</v>
          </cell>
        </row>
        <row r="19345">
          <cell r="G19345">
            <v>0</v>
          </cell>
          <cell r="H19345">
            <v>325.54000000000002</v>
          </cell>
        </row>
        <row r="19346">
          <cell r="G19346">
            <v>0</v>
          </cell>
          <cell r="H19346">
            <v>260.3</v>
          </cell>
        </row>
        <row r="19347">
          <cell r="G19347">
            <v>0</v>
          </cell>
          <cell r="H19347">
            <v>260.3</v>
          </cell>
        </row>
        <row r="19348">
          <cell r="G19348">
            <v>0</v>
          </cell>
          <cell r="H19348">
            <v>260.3</v>
          </cell>
        </row>
        <row r="19349">
          <cell r="G19349">
            <v>0</v>
          </cell>
          <cell r="H19349">
            <v>260.3</v>
          </cell>
        </row>
        <row r="19350">
          <cell r="G19350">
            <v>0</v>
          </cell>
          <cell r="H19350">
            <v>260.3</v>
          </cell>
        </row>
        <row r="19351">
          <cell r="G19351">
            <v>0</v>
          </cell>
          <cell r="H19351">
            <v>260.3</v>
          </cell>
        </row>
        <row r="19352">
          <cell r="G19352">
            <v>0</v>
          </cell>
          <cell r="H19352">
            <v>260.3</v>
          </cell>
        </row>
        <row r="19353">
          <cell r="G19353">
            <v>0</v>
          </cell>
          <cell r="H19353">
            <v>260.3</v>
          </cell>
        </row>
        <row r="19354">
          <cell r="G19354">
            <v>0</v>
          </cell>
          <cell r="H19354">
            <v>260.3</v>
          </cell>
        </row>
        <row r="19355">
          <cell r="G19355">
            <v>0</v>
          </cell>
          <cell r="H19355">
            <v>260.3</v>
          </cell>
        </row>
        <row r="19356">
          <cell r="G19356">
            <v>0</v>
          </cell>
          <cell r="H19356">
            <v>260.3</v>
          </cell>
        </row>
        <row r="19357">
          <cell r="G19357">
            <v>0</v>
          </cell>
          <cell r="H19357">
            <v>260.3</v>
          </cell>
        </row>
        <row r="19358">
          <cell r="G19358">
            <v>0</v>
          </cell>
          <cell r="H19358">
            <v>260.3</v>
          </cell>
        </row>
        <row r="19359">
          <cell r="G19359">
            <v>0</v>
          </cell>
          <cell r="H19359">
            <v>260.3</v>
          </cell>
        </row>
        <row r="19360">
          <cell r="G19360">
            <v>0</v>
          </cell>
          <cell r="H19360">
            <v>260.3</v>
          </cell>
        </row>
        <row r="19361">
          <cell r="G19361">
            <v>0</v>
          </cell>
          <cell r="H19361">
            <v>260.3</v>
          </cell>
        </row>
        <row r="19362">
          <cell r="G19362">
            <v>0</v>
          </cell>
          <cell r="H19362">
            <v>260.3</v>
          </cell>
        </row>
        <row r="19363">
          <cell r="G19363">
            <v>0</v>
          </cell>
          <cell r="H19363">
            <v>260.3</v>
          </cell>
        </row>
        <row r="19364">
          <cell r="G19364">
            <v>0</v>
          </cell>
          <cell r="H19364">
            <v>260.3</v>
          </cell>
        </row>
        <row r="19365">
          <cell r="G19365">
            <v>0</v>
          </cell>
          <cell r="H19365">
            <v>260.3</v>
          </cell>
        </row>
        <row r="19366">
          <cell r="G19366">
            <v>0</v>
          </cell>
          <cell r="H19366">
            <v>260.3</v>
          </cell>
        </row>
        <row r="19367">
          <cell r="G19367">
            <v>0</v>
          </cell>
          <cell r="H19367">
            <v>260.3</v>
          </cell>
        </row>
        <row r="19368">
          <cell r="G19368">
            <v>0</v>
          </cell>
          <cell r="H19368">
            <v>260.3</v>
          </cell>
        </row>
        <row r="19369">
          <cell r="G19369">
            <v>0</v>
          </cell>
          <cell r="H19369">
            <v>260.3</v>
          </cell>
        </row>
        <row r="19370">
          <cell r="G19370">
            <v>0</v>
          </cell>
          <cell r="H19370">
            <v>260.3</v>
          </cell>
        </row>
        <row r="19371">
          <cell r="G19371">
            <v>0</v>
          </cell>
          <cell r="H19371">
            <v>260.3</v>
          </cell>
        </row>
        <row r="19372">
          <cell r="G19372">
            <v>0</v>
          </cell>
          <cell r="H19372">
            <v>260.3</v>
          </cell>
        </row>
        <row r="19373">
          <cell r="G19373">
            <v>0</v>
          </cell>
          <cell r="H19373">
            <v>358.16</v>
          </cell>
        </row>
        <row r="19374">
          <cell r="G19374">
            <v>0</v>
          </cell>
          <cell r="H19374">
            <v>358.16</v>
          </cell>
        </row>
        <row r="19375">
          <cell r="G19375">
            <v>0</v>
          </cell>
          <cell r="H19375">
            <v>358.16</v>
          </cell>
        </row>
        <row r="19376">
          <cell r="G19376">
            <v>0</v>
          </cell>
          <cell r="H19376">
            <v>358.16</v>
          </cell>
        </row>
        <row r="19377">
          <cell r="G19377">
            <v>0</v>
          </cell>
          <cell r="H19377">
            <v>358.16</v>
          </cell>
        </row>
        <row r="19378">
          <cell r="G19378">
            <v>0</v>
          </cell>
          <cell r="H19378">
            <v>358.16</v>
          </cell>
        </row>
        <row r="19379">
          <cell r="G19379">
            <v>0</v>
          </cell>
          <cell r="H19379">
            <v>358.16</v>
          </cell>
        </row>
        <row r="19380">
          <cell r="G19380">
            <v>0</v>
          </cell>
          <cell r="H19380">
            <v>358.16</v>
          </cell>
        </row>
        <row r="19381">
          <cell r="G19381">
            <v>0</v>
          </cell>
          <cell r="H19381">
            <v>358.16</v>
          </cell>
        </row>
        <row r="19382">
          <cell r="G19382">
            <v>0</v>
          </cell>
          <cell r="H19382">
            <v>358.16</v>
          </cell>
        </row>
        <row r="19383">
          <cell r="G19383">
            <v>0</v>
          </cell>
          <cell r="H19383">
            <v>358.16</v>
          </cell>
        </row>
        <row r="19384">
          <cell r="G19384">
            <v>0</v>
          </cell>
          <cell r="H19384">
            <v>358.16</v>
          </cell>
        </row>
        <row r="19385">
          <cell r="G19385">
            <v>0</v>
          </cell>
          <cell r="H19385">
            <v>358.16</v>
          </cell>
        </row>
        <row r="19386">
          <cell r="G19386">
            <v>0</v>
          </cell>
          <cell r="H19386">
            <v>358.16</v>
          </cell>
        </row>
        <row r="19387">
          <cell r="G19387">
            <v>0</v>
          </cell>
          <cell r="H19387">
            <v>358.16</v>
          </cell>
        </row>
        <row r="19388">
          <cell r="G19388">
            <v>0</v>
          </cell>
          <cell r="H19388">
            <v>358.16</v>
          </cell>
        </row>
        <row r="19389">
          <cell r="G19389">
            <v>0</v>
          </cell>
          <cell r="H19389">
            <v>358.16</v>
          </cell>
        </row>
        <row r="19390">
          <cell r="G19390">
            <v>0</v>
          </cell>
          <cell r="H19390">
            <v>358.16</v>
          </cell>
        </row>
        <row r="19391">
          <cell r="G19391">
            <v>0</v>
          </cell>
          <cell r="H19391">
            <v>358.16</v>
          </cell>
        </row>
        <row r="19392">
          <cell r="G19392">
            <v>0</v>
          </cell>
          <cell r="H19392">
            <v>358.16</v>
          </cell>
        </row>
        <row r="19393">
          <cell r="G19393">
            <v>0</v>
          </cell>
          <cell r="H19393">
            <v>358.16</v>
          </cell>
        </row>
        <row r="19394">
          <cell r="G19394">
            <v>0</v>
          </cell>
          <cell r="H19394">
            <v>358.16</v>
          </cell>
        </row>
        <row r="19395">
          <cell r="G19395">
            <v>0</v>
          </cell>
          <cell r="H19395">
            <v>358.16</v>
          </cell>
        </row>
        <row r="19396">
          <cell r="G19396">
            <v>0</v>
          </cell>
          <cell r="H19396">
            <v>358.16</v>
          </cell>
        </row>
        <row r="19397">
          <cell r="G19397">
            <v>0</v>
          </cell>
          <cell r="H19397">
            <v>358.16</v>
          </cell>
        </row>
        <row r="19398">
          <cell r="G19398">
            <v>0</v>
          </cell>
          <cell r="H19398">
            <v>358.16</v>
          </cell>
        </row>
        <row r="19399">
          <cell r="G19399">
            <v>0</v>
          </cell>
          <cell r="H19399">
            <v>358.16</v>
          </cell>
        </row>
        <row r="19400">
          <cell r="G19400">
            <v>0</v>
          </cell>
          <cell r="H19400">
            <v>358.16</v>
          </cell>
        </row>
        <row r="19401">
          <cell r="G19401">
            <v>0</v>
          </cell>
          <cell r="H19401">
            <v>358.16</v>
          </cell>
        </row>
        <row r="19402">
          <cell r="G19402">
            <v>0</v>
          </cell>
          <cell r="H19402">
            <v>358.16</v>
          </cell>
        </row>
        <row r="19403">
          <cell r="G19403">
            <v>0</v>
          </cell>
          <cell r="H19403">
            <v>358.16</v>
          </cell>
        </row>
        <row r="19404">
          <cell r="G19404">
            <v>0</v>
          </cell>
          <cell r="H19404">
            <v>358.16</v>
          </cell>
        </row>
        <row r="19405">
          <cell r="G19405">
            <v>0</v>
          </cell>
          <cell r="H19405">
            <v>358.16</v>
          </cell>
        </row>
        <row r="19406">
          <cell r="G19406">
            <v>0</v>
          </cell>
          <cell r="H19406">
            <v>358.16</v>
          </cell>
        </row>
        <row r="19407">
          <cell r="G19407">
            <v>0</v>
          </cell>
          <cell r="H19407">
            <v>358.16</v>
          </cell>
        </row>
        <row r="19408">
          <cell r="G19408">
            <v>0</v>
          </cell>
          <cell r="H19408">
            <v>358.16</v>
          </cell>
        </row>
        <row r="19409">
          <cell r="G19409">
            <v>0</v>
          </cell>
          <cell r="H19409">
            <v>358.16</v>
          </cell>
        </row>
        <row r="19410">
          <cell r="G19410">
            <v>0</v>
          </cell>
          <cell r="H19410">
            <v>358.16</v>
          </cell>
        </row>
        <row r="19411">
          <cell r="G19411">
            <v>0</v>
          </cell>
          <cell r="H19411">
            <v>358.16</v>
          </cell>
        </row>
        <row r="19412">
          <cell r="G19412">
            <v>0</v>
          </cell>
          <cell r="H19412">
            <v>358.16</v>
          </cell>
        </row>
        <row r="19413">
          <cell r="G19413">
            <v>0</v>
          </cell>
          <cell r="H19413">
            <v>358.16</v>
          </cell>
        </row>
        <row r="19414">
          <cell r="G19414">
            <v>0</v>
          </cell>
          <cell r="H19414">
            <v>358.16</v>
          </cell>
        </row>
        <row r="19415">
          <cell r="G19415">
            <v>0</v>
          </cell>
          <cell r="H19415">
            <v>358.16</v>
          </cell>
        </row>
        <row r="19416">
          <cell r="G19416">
            <v>0</v>
          </cell>
          <cell r="H19416">
            <v>358.16</v>
          </cell>
        </row>
        <row r="19417">
          <cell r="G19417">
            <v>0</v>
          </cell>
          <cell r="H19417">
            <v>358.16</v>
          </cell>
        </row>
        <row r="19418">
          <cell r="G19418">
            <v>0</v>
          </cell>
          <cell r="H19418">
            <v>358.16</v>
          </cell>
        </row>
        <row r="19419">
          <cell r="G19419">
            <v>0</v>
          </cell>
          <cell r="H19419">
            <v>358.16</v>
          </cell>
        </row>
        <row r="19420">
          <cell r="G19420">
            <v>0</v>
          </cell>
          <cell r="H19420">
            <v>358.16</v>
          </cell>
        </row>
        <row r="19421">
          <cell r="G19421">
            <v>0</v>
          </cell>
          <cell r="H19421">
            <v>358.16</v>
          </cell>
        </row>
        <row r="19422">
          <cell r="G19422">
            <v>0</v>
          </cell>
          <cell r="H19422">
            <v>358.16</v>
          </cell>
        </row>
        <row r="19423">
          <cell r="G19423">
            <v>0</v>
          </cell>
          <cell r="H19423">
            <v>358.16</v>
          </cell>
        </row>
        <row r="19424">
          <cell r="G19424">
            <v>0</v>
          </cell>
          <cell r="H19424">
            <v>358.16</v>
          </cell>
        </row>
        <row r="19425">
          <cell r="G19425">
            <v>0</v>
          </cell>
          <cell r="H19425">
            <v>358.16</v>
          </cell>
        </row>
        <row r="19426">
          <cell r="G19426">
            <v>0</v>
          </cell>
          <cell r="H19426">
            <v>358.16</v>
          </cell>
        </row>
        <row r="19427">
          <cell r="G19427">
            <v>0</v>
          </cell>
          <cell r="H19427">
            <v>358.16</v>
          </cell>
        </row>
        <row r="19428">
          <cell r="G19428">
            <v>0</v>
          </cell>
          <cell r="H19428">
            <v>358.16</v>
          </cell>
        </row>
        <row r="19429">
          <cell r="G19429">
            <v>0</v>
          </cell>
          <cell r="H19429">
            <v>358.16</v>
          </cell>
        </row>
        <row r="19430">
          <cell r="G19430">
            <v>0</v>
          </cell>
          <cell r="H19430">
            <v>260.3</v>
          </cell>
        </row>
        <row r="19431">
          <cell r="G19431">
            <v>0</v>
          </cell>
          <cell r="H19431">
            <v>260.3</v>
          </cell>
        </row>
        <row r="19432">
          <cell r="G19432">
            <v>0</v>
          </cell>
          <cell r="H19432">
            <v>260.3</v>
          </cell>
        </row>
        <row r="19433">
          <cell r="G19433">
            <v>0</v>
          </cell>
          <cell r="H19433">
            <v>260.3</v>
          </cell>
        </row>
        <row r="19434">
          <cell r="G19434">
            <v>0</v>
          </cell>
          <cell r="H19434">
            <v>260.3</v>
          </cell>
        </row>
        <row r="19435">
          <cell r="G19435">
            <v>0</v>
          </cell>
          <cell r="H19435">
            <v>260.3</v>
          </cell>
        </row>
        <row r="19436">
          <cell r="G19436">
            <v>0</v>
          </cell>
          <cell r="H19436">
            <v>260.3</v>
          </cell>
        </row>
        <row r="19437">
          <cell r="G19437">
            <v>0</v>
          </cell>
          <cell r="H19437">
            <v>260.3</v>
          </cell>
        </row>
        <row r="19438">
          <cell r="G19438">
            <v>0</v>
          </cell>
          <cell r="H19438">
            <v>325.54000000000002</v>
          </cell>
        </row>
        <row r="19439">
          <cell r="G19439">
            <v>0</v>
          </cell>
          <cell r="H19439">
            <v>325.54000000000002</v>
          </cell>
        </row>
        <row r="19440">
          <cell r="G19440">
            <v>0</v>
          </cell>
          <cell r="H19440">
            <v>325.54000000000002</v>
          </cell>
        </row>
        <row r="19441">
          <cell r="G19441">
            <v>0</v>
          </cell>
          <cell r="H19441">
            <v>325.54000000000002</v>
          </cell>
        </row>
        <row r="19442">
          <cell r="G19442">
            <v>0</v>
          </cell>
          <cell r="H19442">
            <v>325.54000000000002</v>
          </cell>
        </row>
        <row r="19443">
          <cell r="G19443">
            <v>0</v>
          </cell>
          <cell r="H19443">
            <v>325.54000000000002</v>
          </cell>
        </row>
        <row r="19444">
          <cell r="G19444">
            <v>0</v>
          </cell>
          <cell r="H19444">
            <v>325.54000000000002</v>
          </cell>
        </row>
        <row r="19445">
          <cell r="G19445">
            <v>0</v>
          </cell>
          <cell r="H19445">
            <v>325.54000000000002</v>
          </cell>
        </row>
        <row r="19446">
          <cell r="G19446">
            <v>0</v>
          </cell>
          <cell r="H19446">
            <v>325.54000000000002</v>
          </cell>
        </row>
        <row r="19447">
          <cell r="G19447">
            <v>0</v>
          </cell>
          <cell r="H19447">
            <v>325.54000000000002</v>
          </cell>
        </row>
        <row r="19448">
          <cell r="G19448">
            <v>0</v>
          </cell>
          <cell r="H19448">
            <v>325.54000000000002</v>
          </cell>
        </row>
        <row r="19449">
          <cell r="G19449">
            <v>0</v>
          </cell>
          <cell r="H19449">
            <v>325.54000000000002</v>
          </cell>
        </row>
        <row r="19450">
          <cell r="G19450">
            <v>0</v>
          </cell>
          <cell r="H19450">
            <v>325.54000000000002</v>
          </cell>
        </row>
        <row r="19451">
          <cell r="G19451">
            <v>0</v>
          </cell>
          <cell r="H19451">
            <v>325.54000000000002</v>
          </cell>
        </row>
        <row r="19452">
          <cell r="G19452">
            <v>0</v>
          </cell>
          <cell r="H19452">
            <v>325.54000000000002</v>
          </cell>
        </row>
        <row r="19453">
          <cell r="G19453">
            <v>0</v>
          </cell>
          <cell r="H19453">
            <v>325.54000000000002</v>
          </cell>
        </row>
        <row r="19454">
          <cell r="G19454">
            <v>0</v>
          </cell>
          <cell r="H19454">
            <v>325.54000000000002</v>
          </cell>
        </row>
        <row r="19455">
          <cell r="G19455">
            <v>0</v>
          </cell>
          <cell r="H19455">
            <v>325.54000000000002</v>
          </cell>
        </row>
        <row r="19456">
          <cell r="G19456">
            <v>0</v>
          </cell>
          <cell r="H19456">
            <v>325.54000000000002</v>
          </cell>
        </row>
        <row r="19457">
          <cell r="G19457">
            <v>0</v>
          </cell>
          <cell r="H19457">
            <v>325.54000000000002</v>
          </cell>
        </row>
        <row r="19458">
          <cell r="G19458">
            <v>0</v>
          </cell>
          <cell r="H19458">
            <v>325.54000000000002</v>
          </cell>
        </row>
        <row r="19459">
          <cell r="G19459">
            <v>0</v>
          </cell>
          <cell r="H19459">
            <v>325.54000000000002</v>
          </cell>
        </row>
        <row r="19460">
          <cell r="G19460">
            <v>0</v>
          </cell>
          <cell r="H19460">
            <v>325.54000000000002</v>
          </cell>
        </row>
        <row r="19461">
          <cell r="G19461">
            <v>0</v>
          </cell>
          <cell r="H19461">
            <v>325.54000000000002</v>
          </cell>
        </row>
        <row r="19462">
          <cell r="G19462">
            <v>0</v>
          </cell>
          <cell r="H19462">
            <v>358.16</v>
          </cell>
        </row>
        <row r="19463">
          <cell r="G19463">
            <v>0</v>
          </cell>
          <cell r="H19463">
            <v>358.16</v>
          </cell>
        </row>
        <row r="19464">
          <cell r="G19464">
            <v>0</v>
          </cell>
          <cell r="H19464">
            <v>358.16</v>
          </cell>
        </row>
        <row r="19465">
          <cell r="G19465">
            <v>0</v>
          </cell>
          <cell r="H19465">
            <v>358.16</v>
          </cell>
        </row>
        <row r="19466">
          <cell r="G19466">
            <v>0</v>
          </cell>
          <cell r="H19466">
            <v>358.16</v>
          </cell>
        </row>
        <row r="19467">
          <cell r="G19467">
            <v>0</v>
          </cell>
          <cell r="H19467">
            <v>358.16</v>
          </cell>
        </row>
        <row r="19468">
          <cell r="G19468">
            <v>0</v>
          </cell>
          <cell r="H19468">
            <v>358.16</v>
          </cell>
        </row>
        <row r="19469">
          <cell r="G19469">
            <v>0</v>
          </cell>
          <cell r="H19469">
            <v>358.16</v>
          </cell>
        </row>
        <row r="19470">
          <cell r="G19470">
            <v>0</v>
          </cell>
          <cell r="H19470">
            <v>358.16</v>
          </cell>
        </row>
        <row r="19471">
          <cell r="G19471">
            <v>0</v>
          </cell>
          <cell r="H19471">
            <v>358.16</v>
          </cell>
        </row>
        <row r="19472">
          <cell r="G19472">
            <v>0</v>
          </cell>
          <cell r="H19472">
            <v>358.16</v>
          </cell>
        </row>
        <row r="19473">
          <cell r="G19473">
            <v>0</v>
          </cell>
          <cell r="H19473">
            <v>358.16</v>
          </cell>
        </row>
        <row r="19474">
          <cell r="G19474">
            <v>0</v>
          </cell>
          <cell r="H19474">
            <v>358.16</v>
          </cell>
        </row>
        <row r="19475">
          <cell r="G19475">
            <v>0</v>
          </cell>
          <cell r="H19475">
            <v>358.16</v>
          </cell>
        </row>
        <row r="19476">
          <cell r="G19476">
            <v>0</v>
          </cell>
          <cell r="H19476">
            <v>358.16</v>
          </cell>
        </row>
        <row r="19477">
          <cell r="G19477">
            <v>0</v>
          </cell>
          <cell r="H19477">
            <v>358.16</v>
          </cell>
        </row>
        <row r="19478">
          <cell r="G19478">
            <v>0</v>
          </cell>
          <cell r="H19478">
            <v>358.16</v>
          </cell>
        </row>
        <row r="19479">
          <cell r="G19479">
            <v>0</v>
          </cell>
          <cell r="H19479">
            <v>358.16</v>
          </cell>
        </row>
        <row r="19480">
          <cell r="G19480">
            <v>0</v>
          </cell>
          <cell r="H19480">
            <v>358.16</v>
          </cell>
        </row>
        <row r="19481">
          <cell r="G19481">
            <v>0</v>
          </cell>
          <cell r="H19481">
            <v>358.16</v>
          </cell>
        </row>
        <row r="19482">
          <cell r="G19482">
            <v>0</v>
          </cell>
          <cell r="H19482">
            <v>358.16</v>
          </cell>
        </row>
        <row r="19483">
          <cell r="G19483">
            <v>0</v>
          </cell>
          <cell r="H19483">
            <v>358.16</v>
          </cell>
        </row>
        <row r="19484">
          <cell r="G19484">
            <v>0</v>
          </cell>
          <cell r="H19484">
            <v>358.16</v>
          </cell>
        </row>
        <row r="19485">
          <cell r="G19485">
            <v>0</v>
          </cell>
          <cell r="H19485">
            <v>358.16</v>
          </cell>
        </row>
        <row r="19486">
          <cell r="G19486">
            <v>0</v>
          </cell>
          <cell r="H19486">
            <v>358.16</v>
          </cell>
        </row>
        <row r="19487">
          <cell r="G19487">
            <v>0</v>
          </cell>
          <cell r="H19487">
            <v>358.16</v>
          </cell>
        </row>
        <row r="19488">
          <cell r="G19488">
            <v>0</v>
          </cell>
          <cell r="H19488">
            <v>358.16</v>
          </cell>
        </row>
        <row r="19489">
          <cell r="G19489">
            <v>0</v>
          </cell>
          <cell r="H19489">
            <v>358.16</v>
          </cell>
        </row>
        <row r="19490">
          <cell r="G19490">
            <v>0</v>
          </cell>
          <cell r="H19490">
            <v>358.16</v>
          </cell>
        </row>
        <row r="19491">
          <cell r="G19491">
            <v>0</v>
          </cell>
          <cell r="H19491">
            <v>358.16</v>
          </cell>
        </row>
        <row r="19492">
          <cell r="G19492">
            <v>0</v>
          </cell>
          <cell r="H19492">
            <v>358.16</v>
          </cell>
        </row>
        <row r="19493">
          <cell r="G19493">
            <v>0</v>
          </cell>
          <cell r="H19493">
            <v>358.16</v>
          </cell>
        </row>
        <row r="19494">
          <cell r="G19494">
            <v>0</v>
          </cell>
          <cell r="H19494">
            <v>358.16</v>
          </cell>
        </row>
        <row r="19495">
          <cell r="G19495">
            <v>0</v>
          </cell>
          <cell r="H19495">
            <v>358.16</v>
          </cell>
        </row>
        <row r="19496">
          <cell r="G19496">
            <v>0</v>
          </cell>
          <cell r="H19496">
            <v>358.16</v>
          </cell>
        </row>
        <row r="19497">
          <cell r="G19497">
            <v>0</v>
          </cell>
          <cell r="H19497">
            <v>358.16</v>
          </cell>
        </row>
        <row r="19498">
          <cell r="G19498">
            <v>0</v>
          </cell>
          <cell r="H19498">
            <v>358.16</v>
          </cell>
        </row>
        <row r="19499">
          <cell r="G19499">
            <v>0</v>
          </cell>
          <cell r="H19499">
            <v>358.16</v>
          </cell>
        </row>
        <row r="19500">
          <cell r="G19500">
            <v>0</v>
          </cell>
          <cell r="H19500">
            <v>358.16</v>
          </cell>
        </row>
        <row r="19501">
          <cell r="G19501">
            <v>0</v>
          </cell>
          <cell r="H19501">
            <v>358.16</v>
          </cell>
        </row>
        <row r="19502">
          <cell r="G19502">
            <v>0</v>
          </cell>
          <cell r="H19502">
            <v>358.16</v>
          </cell>
        </row>
        <row r="19503">
          <cell r="G19503">
            <v>0</v>
          </cell>
          <cell r="H19503">
            <v>358.16</v>
          </cell>
        </row>
        <row r="19504">
          <cell r="G19504">
            <v>0</v>
          </cell>
          <cell r="H19504">
            <v>358.16</v>
          </cell>
        </row>
        <row r="19505">
          <cell r="G19505">
            <v>0</v>
          </cell>
          <cell r="H19505">
            <v>358.16</v>
          </cell>
        </row>
        <row r="19506">
          <cell r="G19506">
            <v>0</v>
          </cell>
          <cell r="H19506">
            <v>358.16</v>
          </cell>
        </row>
        <row r="19507">
          <cell r="G19507">
            <v>0</v>
          </cell>
          <cell r="H19507">
            <v>358.16</v>
          </cell>
        </row>
        <row r="19508">
          <cell r="G19508">
            <v>0</v>
          </cell>
          <cell r="H19508">
            <v>358.16</v>
          </cell>
        </row>
        <row r="19509">
          <cell r="G19509">
            <v>0</v>
          </cell>
          <cell r="H19509">
            <v>358.16</v>
          </cell>
        </row>
        <row r="19510">
          <cell r="G19510">
            <v>0</v>
          </cell>
          <cell r="H19510">
            <v>358.16</v>
          </cell>
        </row>
        <row r="19511">
          <cell r="G19511">
            <v>0</v>
          </cell>
          <cell r="H19511">
            <v>358.16</v>
          </cell>
        </row>
        <row r="19512">
          <cell r="G19512">
            <v>0</v>
          </cell>
          <cell r="H19512">
            <v>358.16</v>
          </cell>
        </row>
        <row r="19513">
          <cell r="G19513">
            <v>0</v>
          </cell>
          <cell r="H19513">
            <v>358.16</v>
          </cell>
        </row>
        <row r="19514">
          <cell r="G19514">
            <v>0</v>
          </cell>
          <cell r="H19514">
            <v>358.16</v>
          </cell>
        </row>
        <row r="19515">
          <cell r="G19515">
            <v>0</v>
          </cell>
          <cell r="H19515">
            <v>358.16</v>
          </cell>
        </row>
        <row r="19516">
          <cell r="G19516">
            <v>0</v>
          </cell>
          <cell r="H19516">
            <v>358.16</v>
          </cell>
        </row>
        <row r="19517">
          <cell r="G19517">
            <v>0</v>
          </cell>
          <cell r="H19517">
            <v>358.16</v>
          </cell>
        </row>
        <row r="19518">
          <cell r="G19518">
            <v>0</v>
          </cell>
          <cell r="H19518">
            <v>358.16</v>
          </cell>
        </row>
        <row r="19519">
          <cell r="G19519">
            <v>0</v>
          </cell>
          <cell r="H19519">
            <v>358.16</v>
          </cell>
        </row>
        <row r="19520">
          <cell r="G19520">
            <v>0</v>
          </cell>
          <cell r="H19520">
            <v>358.16</v>
          </cell>
        </row>
        <row r="19521">
          <cell r="G19521">
            <v>0</v>
          </cell>
          <cell r="H19521">
            <v>358.16</v>
          </cell>
        </row>
        <row r="19522">
          <cell r="G19522">
            <v>0</v>
          </cell>
          <cell r="H19522">
            <v>260.3</v>
          </cell>
        </row>
        <row r="19523">
          <cell r="G19523">
            <v>0</v>
          </cell>
          <cell r="H19523">
            <v>260.3</v>
          </cell>
        </row>
        <row r="19524">
          <cell r="G19524">
            <v>0</v>
          </cell>
          <cell r="H19524">
            <v>260.3</v>
          </cell>
        </row>
        <row r="19525">
          <cell r="G19525">
            <v>0</v>
          </cell>
          <cell r="H19525">
            <v>260.3</v>
          </cell>
        </row>
        <row r="19526">
          <cell r="G19526">
            <v>0</v>
          </cell>
          <cell r="H19526">
            <v>260.3</v>
          </cell>
        </row>
        <row r="19527">
          <cell r="G19527">
            <v>0</v>
          </cell>
          <cell r="H19527">
            <v>260.3</v>
          </cell>
        </row>
        <row r="19528">
          <cell r="G19528">
            <v>0</v>
          </cell>
          <cell r="H19528">
            <v>260.3</v>
          </cell>
        </row>
        <row r="19529">
          <cell r="G19529">
            <v>0</v>
          </cell>
          <cell r="H19529">
            <v>260.3</v>
          </cell>
        </row>
        <row r="19530">
          <cell r="G19530">
            <v>0</v>
          </cell>
          <cell r="H19530">
            <v>260.3</v>
          </cell>
        </row>
        <row r="19531">
          <cell r="G19531">
            <v>0</v>
          </cell>
          <cell r="H19531">
            <v>260.3</v>
          </cell>
        </row>
        <row r="19532">
          <cell r="G19532">
            <v>0</v>
          </cell>
          <cell r="H19532">
            <v>260.3</v>
          </cell>
        </row>
        <row r="19533">
          <cell r="G19533">
            <v>0</v>
          </cell>
          <cell r="H19533">
            <v>260.3</v>
          </cell>
        </row>
        <row r="19534">
          <cell r="G19534">
            <v>0</v>
          </cell>
          <cell r="H19534">
            <v>260.3</v>
          </cell>
        </row>
        <row r="19535">
          <cell r="G19535">
            <v>0</v>
          </cell>
          <cell r="H19535">
            <v>260.3</v>
          </cell>
        </row>
        <row r="19536">
          <cell r="G19536">
            <v>0</v>
          </cell>
          <cell r="H19536">
            <v>260.3</v>
          </cell>
        </row>
        <row r="19537">
          <cell r="G19537">
            <v>0</v>
          </cell>
          <cell r="H19537">
            <v>260.3</v>
          </cell>
        </row>
        <row r="19538">
          <cell r="G19538">
            <v>0</v>
          </cell>
          <cell r="H19538">
            <v>260.3</v>
          </cell>
        </row>
        <row r="19539">
          <cell r="G19539">
            <v>0</v>
          </cell>
          <cell r="H19539">
            <v>260.3</v>
          </cell>
        </row>
        <row r="19540">
          <cell r="G19540">
            <v>0</v>
          </cell>
          <cell r="H19540">
            <v>260.3</v>
          </cell>
        </row>
        <row r="19541">
          <cell r="G19541">
            <v>0</v>
          </cell>
          <cell r="H19541">
            <v>260.3</v>
          </cell>
        </row>
        <row r="19542">
          <cell r="G19542">
            <v>0</v>
          </cell>
          <cell r="H19542">
            <v>260.3</v>
          </cell>
        </row>
        <row r="19543">
          <cell r="G19543">
            <v>0</v>
          </cell>
          <cell r="H19543">
            <v>260.3</v>
          </cell>
        </row>
        <row r="19544">
          <cell r="G19544">
            <v>0</v>
          </cell>
          <cell r="H19544">
            <v>260.3</v>
          </cell>
        </row>
        <row r="19545">
          <cell r="G19545">
            <v>0</v>
          </cell>
          <cell r="H19545">
            <v>260.3</v>
          </cell>
        </row>
        <row r="19546">
          <cell r="G19546">
            <v>0</v>
          </cell>
          <cell r="H19546">
            <v>260.3</v>
          </cell>
        </row>
        <row r="19547">
          <cell r="G19547">
            <v>0</v>
          </cell>
          <cell r="H19547">
            <v>260.3</v>
          </cell>
        </row>
        <row r="19548">
          <cell r="G19548">
            <v>0</v>
          </cell>
          <cell r="H19548">
            <v>260.3</v>
          </cell>
        </row>
        <row r="19549">
          <cell r="G19549">
            <v>0</v>
          </cell>
          <cell r="H19549">
            <v>260.3</v>
          </cell>
        </row>
        <row r="19550">
          <cell r="G19550">
            <v>0</v>
          </cell>
          <cell r="H19550">
            <v>390.78</v>
          </cell>
        </row>
        <row r="19551">
          <cell r="G19551">
            <v>0</v>
          </cell>
          <cell r="H19551">
            <v>390.78</v>
          </cell>
        </row>
        <row r="19552">
          <cell r="G19552">
            <v>0</v>
          </cell>
          <cell r="H19552">
            <v>390.78</v>
          </cell>
        </row>
        <row r="19553">
          <cell r="G19553">
            <v>0</v>
          </cell>
          <cell r="H19553">
            <v>390.78</v>
          </cell>
        </row>
        <row r="19554">
          <cell r="G19554">
            <v>0</v>
          </cell>
          <cell r="H19554">
            <v>390.78</v>
          </cell>
        </row>
        <row r="19555">
          <cell r="G19555">
            <v>0</v>
          </cell>
          <cell r="H19555">
            <v>390.78</v>
          </cell>
        </row>
        <row r="19556">
          <cell r="G19556">
            <v>0</v>
          </cell>
          <cell r="H19556">
            <v>390.78</v>
          </cell>
        </row>
        <row r="19557">
          <cell r="G19557">
            <v>0</v>
          </cell>
          <cell r="H19557">
            <v>390.78</v>
          </cell>
        </row>
        <row r="19558">
          <cell r="G19558">
            <v>0</v>
          </cell>
          <cell r="H19558">
            <v>390.78</v>
          </cell>
        </row>
        <row r="19559">
          <cell r="G19559">
            <v>0</v>
          </cell>
          <cell r="H19559">
            <v>390.78</v>
          </cell>
        </row>
        <row r="19560">
          <cell r="G19560">
            <v>0</v>
          </cell>
          <cell r="H19560">
            <v>390.78</v>
          </cell>
        </row>
        <row r="19561">
          <cell r="G19561">
            <v>0</v>
          </cell>
          <cell r="H19561">
            <v>390.78</v>
          </cell>
        </row>
        <row r="19562">
          <cell r="G19562">
            <v>0</v>
          </cell>
          <cell r="H19562">
            <v>390.78</v>
          </cell>
        </row>
        <row r="19563">
          <cell r="G19563">
            <v>0</v>
          </cell>
          <cell r="H19563">
            <v>390.78</v>
          </cell>
        </row>
        <row r="19564">
          <cell r="G19564">
            <v>0</v>
          </cell>
          <cell r="H19564">
            <v>390.78</v>
          </cell>
        </row>
        <row r="19565">
          <cell r="G19565">
            <v>0</v>
          </cell>
          <cell r="H19565">
            <v>390.78</v>
          </cell>
        </row>
        <row r="19566">
          <cell r="G19566">
            <v>0</v>
          </cell>
          <cell r="H19566">
            <v>390.78</v>
          </cell>
        </row>
        <row r="19567">
          <cell r="G19567">
            <v>0</v>
          </cell>
          <cell r="H19567">
            <v>390.78</v>
          </cell>
        </row>
        <row r="19568">
          <cell r="G19568">
            <v>0</v>
          </cell>
          <cell r="H19568">
            <v>390.78</v>
          </cell>
        </row>
        <row r="19569">
          <cell r="G19569">
            <v>0</v>
          </cell>
          <cell r="H19569">
            <v>390.78</v>
          </cell>
        </row>
        <row r="19570">
          <cell r="G19570">
            <v>0</v>
          </cell>
          <cell r="H19570">
            <v>390.78</v>
          </cell>
        </row>
        <row r="19571">
          <cell r="G19571">
            <v>0</v>
          </cell>
          <cell r="H19571">
            <v>390.78</v>
          </cell>
        </row>
        <row r="19572">
          <cell r="G19572">
            <v>0</v>
          </cell>
          <cell r="H19572">
            <v>390.78</v>
          </cell>
        </row>
        <row r="19573">
          <cell r="G19573">
            <v>0</v>
          </cell>
          <cell r="H19573">
            <v>390.78</v>
          </cell>
        </row>
        <row r="19574">
          <cell r="G19574">
            <v>0</v>
          </cell>
          <cell r="H19574">
            <v>390.78</v>
          </cell>
        </row>
        <row r="19575">
          <cell r="G19575">
            <v>0</v>
          </cell>
          <cell r="H19575">
            <v>390.78</v>
          </cell>
        </row>
        <row r="19576">
          <cell r="G19576">
            <v>0</v>
          </cell>
          <cell r="H19576">
            <v>390.78</v>
          </cell>
        </row>
        <row r="19577">
          <cell r="G19577">
            <v>0</v>
          </cell>
          <cell r="H19577">
            <v>390.78</v>
          </cell>
        </row>
        <row r="19578">
          <cell r="G19578">
            <v>0</v>
          </cell>
          <cell r="H19578">
            <v>390.78</v>
          </cell>
        </row>
        <row r="19579">
          <cell r="G19579">
            <v>0</v>
          </cell>
          <cell r="H19579">
            <v>390.78</v>
          </cell>
        </row>
        <row r="19580">
          <cell r="G19580">
            <v>0</v>
          </cell>
          <cell r="H19580">
            <v>390.78</v>
          </cell>
        </row>
        <row r="19581">
          <cell r="G19581">
            <v>0</v>
          </cell>
          <cell r="H19581">
            <v>390.78</v>
          </cell>
        </row>
        <row r="19582">
          <cell r="G19582">
            <v>0</v>
          </cell>
          <cell r="H19582">
            <v>390.78</v>
          </cell>
        </row>
        <row r="19583">
          <cell r="G19583">
            <v>0</v>
          </cell>
          <cell r="H19583">
            <v>390.78</v>
          </cell>
        </row>
        <row r="19584">
          <cell r="G19584">
            <v>0</v>
          </cell>
          <cell r="H19584">
            <v>390.78</v>
          </cell>
        </row>
        <row r="19585">
          <cell r="G19585">
            <v>0</v>
          </cell>
          <cell r="H19585">
            <v>390.78</v>
          </cell>
        </row>
        <row r="19586">
          <cell r="G19586">
            <v>0</v>
          </cell>
          <cell r="H19586">
            <v>325.54000000000002</v>
          </cell>
        </row>
        <row r="19587">
          <cell r="G19587">
            <v>0</v>
          </cell>
          <cell r="H19587">
            <v>325.54000000000002</v>
          </cell>
        </row>
        <row r="19588">
          <cell r="G19588">
            <v>0</v>
          </cell>
          <cell r="H19588">
            <v>325.54000000000002</v>
          </cell>
        </row>
        <row r="19589">
          <cell r="G19589">
            <v>0</v>
          </cell>
          <cell r="H19589">
            <v>325.54000000000002</v>
          </cell>
        </row>
        <row r="19590">
          <cell r="G19590">
            <v>0</v>
          </cell>
          <cell r="H19590">
            <v>325.54000000000002</v>
          </cell>
        </row>
        <row r="19591">
          <cell r="G19591">
            <v>0</v>
          </cell>
          <cell r="H19591">
            <v>325.54000000000002</v>
          </cell>
        </row>
        <row r="19592">
          <cell r="G19592">
            <v>0</v>
          </cell>
          <cell r="H19592">
            <v>325.54000000000002</v>
          </cell>
        </row>
        <row r="19593">
          <cell r="G19593">
            <v>0</v>
          </cell>
          <cell r="H19593">
            <v>325.54000000000002</v>
          </cell>
        </row>
        <row r="19594">
          <cell r="G19594">
            <v>0</v>
          </cell>
          <cell r="H19594">
            <v>325.54000000000002</v>
          </cell>
        </row>
        <row r="19595">
          <cell r="G19595">
            <v>0</v>
          </cell>
          <cell r="H19595">
            <v>325.54000000000002</v>
          </cell>
        </row>
        <row r="19596">
          <cell r="G19596">
            <v>0</v>
          </cell>
          <cell r="H19596">
            <v>325.54000000000002</v>
          </cell>
        </row>
        <row r="19597">
          <cell r="G19597">
            <v>0</v>
          </cell>
          <cell r="H19597">
            <v>325.54000000000002</v>
          </cell>
        </row>
        <row r="19598">
          <cell r="G19598">
            <v>0</v>
          </cell>
          <cell r="H19598">
            <v>325.54000000000002</v>
          </cell>
        </row>
        <row r="19599">
          <cell r="G19599">
            <v>0</v>
          </cell>
          <cell r="H19599">
            <v>325.54000000000002</v>
          </cell>
        </row>
        <row r="19600">
          <cell r="G19600">
            <v>0</v>
          </cell>
          <cell r="H19600">
            <v>325.54000000000002</v>
          </cell>
        </row>
        <row r="19601">
          <cell r="G19601">
            <v>0</v>
          </cell>
          <cell r="H19601">
            <v>260.3</v>
          </cell>
        </row>
        <row r="19602">
          <cell r="G19602">
            <v>0</v>
          </cell>
          <cell r="H19602">
            <v>260.3</v>
          </cell>
        </row>
        <row r="19603">
          <cell r="G19603">
            <v>0</v>
          </cell>
          <cell r="H19603">
            <v>260.3</v>
          </cell>
        </row>
        <row r="19604">
          <cell r="G19604">
            <v>0</v>
          </cell>
          <cell r="H19604">
            <v>260.3</v>
          </cell>
        </row>
        <row r="19605">
          <cell r="G19605">
            <v>0</v>
          </cell>
          <cell r="H19605">
            <v>260.3</v>
          </cell>
        </row>
        <row r="19606">
          <cell r="G19606">
            <v>0</v>
          </cell>
          <cell r="H19606">
            <v>260.3</v>
          </cell>
        </row>
        <row r="19607">
          <cell r="G19607">
            <v>0</v>
          </cell>
          <cell r="H19607">
            <v>260.3</v>
          </cell>
        </row>
        <row r="19608">
          <cell r="G19608">
            <v>0</v>
          </cell>
          <cell r="H19608">
            <v>260.3</v>
          </cell>
        </row>
        <row r="19609">
          <cell r="G19609">
            <v>0</v>
          </cell>
          <cell r="H19609">
            <v>195.06</v>
          </cell>
        </row>
        <row r="19610">
          <cell r="G19610">
            <v>0</v>
          </cell>
          <cell r="H19610">
            <v>195.06</v>
          </cell>
        </row>
        <row r="19611">
          <cell r="G19611">
            <v>0</v>
          </cell>
          <cell r="H19611">
            <v>195.06</v>
          </cell>
        </row>
        <row r="19612">
          <cell r="G19612">
            <v>0</v>
          </cell>
          <cell r="H19612">
            <v>227.68</v>
          </cell>
        </row>
        <row r="19613">
          <cell r="G19613">
            <v>0</v>
          </cell>
          <cell r="H19613">
            <v>227.68</v>
          </cell>
        </row>
        <row r="19614">
          <cell r="G19614">
            <v>0</v>
          </cell>
          <cell r="H19614">
            <v>227.68</v>
          </cell>
        </row>
        <row r="19615">
          <cell r="G19615">
            <v>0</v>
          </cell>
          <cell r="H19615">
            <v>227.68</v>
          </cell>
        </row>
        <row r="19616">
          <cell r="G19616">
            <v>0</v>
          </cell>
          <cell r="H19616">
            <v>247.25</v>
          </cell>
        </row>
        <row r="19617">
          <cell r="G19617">
            <v>0</v>
          </cell>
          <cell r="H19617">
            <v>247.25</v>
          </cell>
        </row>
        <row r="19618">
          <cell r="G19618">
            <v>0</v>
          </cell>
          <cell r="H19618">
            <v>247.25</v>
          </cell>
        </row>
        <row r="19619">
          <cell r="G19619">
            <v>0</v>
          </cell>
          <cell r="H19619">
            <v>247.25</v>
          </cell>
        </row>
        <row r="19620">
          <cell r="G19620">
            <v>0</v>
          </cell>
          <cell r="H19620">
            <v>247.25</v>
          </cell>
        </row>
        <row r="19621">
          <cell r="G19621">
            <v>0</v>
          </cell>
          <cell r="H19621">
            <v>247.25</v>
          </cell>
        </row>
        <row r="19622">
          <cell r="G19622">
            <v>0</v>
          </cell>
          <cell r="H19622">
            <v>521.25</v>
          </cell>
        </row>
        <row r="19623">
          <cell r="G19623">
            <v>0</v>
          </cell>
          <cell r="H19623">
            <v>521.25</v>
          </cell>
        </row>
        <row r="19624">
          <cell r="G19624">
            <v>0</v>
          </cell>
          <cell r="H19624">
            <v>521.25</v>
          </cell>
        </row>
        <row r="19625">
          <cell r="G19625">
            <v>0</v>
          </cell>
          <cell r="H19625">
            <v>521.25</v>
          </cell>
        </row>
        <row r="19626">
          <cell r="G19626">
            <v>0</v>
          </cell>
          <cell r="H19626">
            <v>521.25</v>
          </cell>
        </row>
        <row r="19627">
          <cell r="G19627">
            <v>0</v>
          </cell>
          <cell r="H19627">
            <v>521.25</v>
          </cell>
        </row>
        <row r="19628">
          <cell r="G19628">
            <v>0</v>
          </cell>
          <cell r="H19628">
            <v>521.25</v>
          </cell>
        </row>
        <row r="19629">
          <cell r="G19629">
            <v>0</v>
          </cell>
          <cell r="H19629">
            <v>521.25</v>
          </cell>
        </row>
        <row r="19630">
          <cell r="G19630">
            <v>0</v>
          </cell>
          <cell r="H19630">
            <v>710.84</v>
          </cell>
        </row>
        <row r="19631">
          <cell r="G19631">
            <v>0</v>
          </cell>
          <cell r="H19631">
            <v>710.84</v>
          </cell>
        </row>
        <row r="19632">
          <cell r="G19632">
            <v>0</v>
          </cell>
          <cell r="H19632">
            <v>710.84</v>
          </cell>
        </row>
        <row r="19633">
          <cell r="G19633">
            <v>0</v>
          </cell>
          <cell r="H19633">
            <v>710.84</v>
          </cell>
        </row>
        <row r="19634">
          <cell r="G19634">
            <v>0</v>
          </cell>
          <cell r="H19634">
            <v>710.84</v>
          </cell>
        </row>
        <row r="19635">
          <cell r="G19635">
            <v>0</v>
          </cell>
          <cell r="H19635">
            <v>710.84</v>
          </cell>
        </row>
        <row r="19636">
          <cell r="G19636">
            <v>0</v>
          </cell>
          <cell r="H19636">
            <v>710.84</v>
          </cell>
        </row>
        <row r="19637">
          <cell r="G19637">
            <v>0</v>
          </cell>
          <cell r="H19637">
            <v>770.12</v>
          </cell>
        </row>
        <row r="19638">
          <cell r="G19638">
            <v>0</v>
          </cell>
          <cell r="H19638">
            <v>770.12</v>
          </cell>
        </row>
        <row r="19639">
          <cell r="G19639">
            <v>0</v>
          </cell>
          <cell r="H19639">
            <v>770.12</v>
          </cell>
        </row>
        <row r="19640">
          <cell r="G19640">
            <v>0</v>
          </cell>
          <cell r="H19640">
            <v>770.12</v>
          </cell>
        </row>
        <row r="19641">
          <cell r="G19641">
            <v>0</v>
          </cell>
          <cell r="H19641">
            <v>770.12</v>
          </cell>
        </row>
        <row r="19642">
          <cell r="G19642">
            <v>0</v>
          </cell>
          <cell r="H19642">
            <v>770.12</v>
          </cell>
        </row>
        <row r="19643">
          <cell r="G19643">
            <v>0</v>
          </cell>
          <cell r="H19643">
            <v>770.12</v>
          </cell>
        </row>
        <row r="19644">
          <cell r="G19644">
            <v>0</v>
          </cell>
          <cell r="H19644">
            <v>770.12</v>
          </cell>
        </row>
        <row r="19645">
          <cell r="G19645">
            <v>0</v>
          </cell>
          <cell r="H19645">
            <v>770.12</v>
          </cell>
        </row>
        <row r="19646">
          <cell r="G19646">
            <v>0</v>
          </cell>
          <cell r="H19646">
            <v>770.12</v>
          </cell>
        </row>
        <row r="19647">
          <cell r="G19647">
            <v>0</v>
          </cell>
          <cell r="H19647">
            <v>553.87</v>
          </cell>
        </row>
        <row r="19648">
          <cell r="G19648">
            <v>0</v>
          </cell>
          <cell r="H19648">
            <v>553.87</v>
          </cell>
        </row>
        <row r="19649">
          <cell r="G19649">
            <v>0</v>
          </cell>
          <cell r="H19649">
            <v>553.87</v>
          </cell>
        </row>
        <row r="19650">
          <cell r="G19650">
            <v>0</v>
          </cell>
          <cell r="H19650">
            <v>553.87</v>
          </cell>
        </row>
        <row r="19651">
          <cell r="G19651">
            <v>0</v>
          </cell>
          <cell r="H19651">
            <v>553.87</v>
          </cell>
        </row>
        <row r="19652">
          <cell r="G19652">
            <v>0</v>
          </cell>
          <cell r="H19652">
            <v>553.87</v>
          </cell>
        </row>
        <row r="19653">
          <cell r="G19653">
            <v>0</v>
          </cell>
          <cell r="H19653">
            <v>553.87</v>
          </cell>
        </row>
        <row r="19654">
          <cell r="G19654">
            <v>0</v>
          </cell>
          <cell r="H19654">
            <v>553.87</v>
          </cell>
        </row>
        <row r="19655">
          <cell r="G19655">
            <v>0</v>
          </cell>
          <cell r="H19655">
            <v>521.25</v>
          </cell>
        </row>
        <row r="19656">
          <cell r="G19656">
            <v>0</v>
          </cell>
          <cell r="H19656">
            <v>521.25</v>
          </cell>
        </row>
        <row r="19657">
          <cell r="G19657">
            <v>0</v>
          </cell>
          <cell r="H19657">
            <v>521.25</v>
          </cell>
        </row>
        <row r="19658">
          <cell r="G19658">
            <v>0</v>
          </cell>
          <cell r="H19658">
            <v>521.25</v>
          </cell>
        </row>
        <row r="19659">
          <cell r="G19659">
            <v>0</v>
          </cell>
          <cell r="H19659">
            <v>586.49</v>
          </cell>
        </row>
        <row r="19660">
          <cell r="G19660">
            <v>0</v>
          </cell>
          <cell r="H19660">
            <v>586.49</v>
          </cell>
        </row>
        <row r="19661">
          <cell r="G19661">
            <v>0</v>
          </cell>
          <cell r="H19661">
            <v>586.49</v>
          </cell>
        </row>
        <row r="19662">
          <cell r="G19662">
            <v>0</v>
          </cell>
          <cell r="H19662">
            <v>586.49</v>
          </cell>
        </row>
        <row r="19663">
          <cell r="G19663">
            <v>0</v>
          </cell>
          <cell r="H19663">
            <v>710.84</v>
          </cell>
        </row>
        <row r="19664">
          <cell r="G19664">
            <v>0</v>
          </cell>
          <cell r="H19664">
            <v>710.84</v>
          </cell>
        </row>
        <row r="19665">
          <cell r="G19665">
            <v>0</v>
          </cell>
          <cell r="H19665">
            <v>710.84</v>
          </cell>
        </row>
        <row r="19666">
          <cell r="G19666">
            <v>0</v>
          </cell>
          <cell r="H19666">
            <v>710.84</v>
          </cell>
        </row>
        <row r="19667">
          <cell r="G19667">
            <v>0</v>
          </cell>
          <cell r="H19667">
            <v>710.84</v>
          </cell>
        </row>
        <row r="19668">
          <cell r="G19668">
            <v>0</v>
          </cell>
          <cell r="H19668">
            <v>710.84</v>
          </cell>
        </row>
        <row r="19669">
          <cell r="G19669">
            <v>0</v>
          </cell>
          <cell r="H19669">
            <v>710.84</v>
          </cell>
        </row>
        <row r="19670">
          <cell r="G19670">
            <v>0</v>
          </cell>
          <cell r="H19670">
            <v>710.84</v>
          </cell>
        </row>
        <row r="19671">
          <cell r="G19671">
            <v>0</v>
          </cell>
          <cell r="H19671">
            <v>710.84</v>
          </cell>
        </row>
        <row r="19672">
          <cell r="G19672">
            <v>0</v>
          </cell>
          <cell r="H19672">
            <v>710.84</v>
          </cell>
        </row>
        <row r="19673">
          <cell r="G19673">
            <v>0</v>
          </cell>
          <cell r="H19673">
            <v>710.84</v>
          </cell>
        </row>
        <row r="19674">
          <cell r="G19674">
            <v>0</v>
          </cell>
          <cell r="H19674">
            <v>710.84</v>
          </cell>
        </row>
        <row r="19675">
          <cell r="G19675">
            <v>0</v>
          </cell>
          <cell r="H19675">
            <v>710.84</v>
          </cell>
        </row>
        <row r="19676">
          <cell r="G19676">
            <v>0</v>
          </cell>
          <cell r="H19676">
            <v>710.84</v>
          </cell>
        </row>
        <row r="19677">
          <cell r="G19677">
            <v>0</v>
          </cell>
          <cell r="H19677">
            <v>710.84</v>
          </cell>
        </row>
        <row r="19678">
          <cell r="G19678">
            <v>0</v>
          </cell>
          <cell r="H19678">
            <v>710.84</v>
          </cell>
        </row>
        <row r="19679">
          <cell r="G19679">
            <v>0</v>
          </cell>
          <cell r="H19679">
            <v>710.84</v>
          </cell>
        </row>
        <row r="19680">
          <cell r="G19680">
            <v>0</v>
          </cell>
          <cell r="H19680">
            <v>710.84</v>
          </cell>
        </row>
        <row r="19681">
          <cell r="G19681">
            <v>0</v>
          </cell>
          <cell r="H19681">
            <v>710.84</v>
          </cell>
        </row>
        <row r="19682">
          <cell r="G19682">
            <v>0</v>
          </cell>
          <cell r="H19682">
            <v>710.84</v>
          </cell>
        </row>
        <row r="19683">
          <cell r="G19683">
            <v>0</v>
          </cell>
          <cell r="H19683">
            <v>710.84</v>
          </cell>
        </row>
        <row r="19684">
          <cell r="G19684">
            <v>0</v>
          </cell>
          <cell r="H19684">
            <v>710.84</v>
          </cell>
        </row>
        <row r="19685">
          <cell r="G19685">
            <v>0</v>
          </cell>
          <cell r="H19685">
            <v>710.84</v>
          </cell>
        </row>
        <row r="19686">
          <cell r="G19686">
            <v>0</v>
          </cell>
          <cell r="H19686">
            <v>710.84</v>
          </cell>
        </row>
        <row r="19687">
          <cell r="G19687">
            <v>0</v>
          </cell>
          <cell r="H19687">
            <v>710.84</v>
          </cell>
        </row>
        <row r="19688">
          <cell r="G19688">
            <v>0</v>
          </cell>
          <cell r="H19688">
            <v>710.84</v>
          </cell>
        </row>
        <row r="19689">
          <cell r="G19689">
            <v>0</v>
          </cell>
          <cell r="H19689">
            <v>710.84</v>
          </cell>
        </row>
        <row r="19690">
          <cell r="G19690">
            <v>0</v>
          </cell>
          <cell r="H19690">
            <v>710.84</v>
          </cell>
        </row>
        <row r="19691">
          <cell r="G19691">
            <v>0</v>
          </cell>
          <cell r="H19691">
            <v>710.84</v>
          </cell>
        </row>
        <row r="19692">
          <cell r="G19692">
            <v>0</v>
          </cell>
          <cell r="H19692">
            <v>710.84</v>
          </cell>
        </row>
        <row r="19693">
          <cell r="G19693">
            <v>0</v>
          </cell>
          <cell r="H19693">
            <v>710.84</v>
          </cell>
        </row>
        <row r="19694">
          <cell r="G19694">
            <v>0</v>
          </cell>
          <cell r="H19694">
            <v>710.84</v>
          </cell>
        </row>
        <row r="19695">
          <cell r="G19695">
            <v>0</v>
          </cell>
          <cell r="H19695">
            <v>710.84</v>
          </cell>
        </row>
        <row r="19696">
          <cell r="G19696">
            <v>0</v>
          </cell>
          <cell r="H19696">
            <v>710.84</v>
          </cell>
        </row>
        <row r="19697">
          <cell r="G19697">
            <v>0</v>
          </cell>
          <cell r="H19697">
            <v>710.84</v>
          </cell>
        </row>
        <row r="19698">
          <cell r="G19698">
            <v>0</v>
          </cell>
          <cell r="H19698">
            <v>710.84</v>
          </cell>
        </row>
        <row r="19699">
          <cell r="G19699">
            <v>0</v>
          </cell>
          <cell r="H19699">
            <v>710.84</v>
          </cell>
        </row>
        <row r="19700">
          <cell r="G19700">
            <v>0</v>
          </cell>
          <cell r="H19700">
            <v>710.84</v>
          </cell>
        </row>
        <row r="19701">
          <cell r="G19701">
            <v>0</v>
          </cell>
          <cell r="H19701">
            <v>710.84</v>
          </cell>
        </row>
        <row r="19702">
          <cell r="G19702">
            <v>0</v>
          </cell>
          <cell r="H19702">
            <v>710.84</v>
          </cell>
        </row>
        <row r="19703">
          <cell r="G19703">
            <v>0</v>
          </cell>
          <cell r="H19703">
            <v>710.84</v>
          </cell>
        </row>
        <row r="19704">
          <cell r="G19704">
            <v>0</v>
          </cell>
          <cell r="H19704">
            <v>710.84</v>
          </cell>
        </row>
        <row r="19705">
          <cell r="G19705">
            <v>0</v>
          </cell>
          <cell r="H19705">
            <v>770.12</v>
          </cell>
        </row>
        <row r="19706">
          <cell r="G19706">
            <v>0</v>
          </cell>
          <cell r="H19706">
            <v>770.12</v>
          </cell>
        </row>
        <row r="19707">
          <cell r="G19707">
            <v>0</v>
          </cell>
          <cell r="H19707">
            <v>770.12</v>
          </cell>
        </row>
        <row r="19708">
          <cell r="G19708">
            <v>0</v>
          </cell>
          <cell r="H19708">
            <v>770.12</v>
          </cell>
        </row>
        <row r="19709">
          <cell r="G19709">
            <v>0</v>
          </cell>
          <cell r="H19709">
            <v>770.12</v>
          </cell>
        </row>
        <row r="19710">
          <cell r="G19710">
            <v>0</v>
          </cell>
          <cell r="H19710">
            <v>770.12</v>
          </cell>
        </row>
        <row r="19711">
          <cell r="G19711">
            <v>0</v>
          </cell>
          <cell r="H19711">
            <v>770.12</v>
          </cell>
        </row>
        <row r="19712">
          <cell r="G19712">
            <v>0</v>
          </cell>
          <cell r="H19712">
            <v>770.12</v>
          </cell>
        </row>
        <row r="19713">
          <cell r="G19713">
            <v>0</v>
          </cell>
          <cell r="H19713">
            <v>770.12</v>
          </cell>
        </row>
        <row r="19714">
          <cell r="G19714">
            <v>0</v>
          </cell>
          <cell r="H19714">
            <v>770.12</v>
          </cell>
        </row>
        <row r="19715">
          <cell r="G19715">
            <v>0</v>
          </cell>
          <cell r="H19715">
            <v>770.12</v>
          </cell>
        </row>
        <row r="19716">
          <cell r="G19716">
            <v>0</v>
          </cell>
          <cell r="H19716">
            <v>770.12</v>
          </cell>
        </row>
        <row r="19717">
          <cell r="G19717">
            <v>0</v>
          </cell>
          <cell r="H19717">
            <v>770.12</v>
          </cell>
        </row>
        <row r="19718">
          <cell r="G19718">
            <v>0</v>
          </cell>
          <cell r="H19718">
            <v>770.12</v>
          </cell>
        </row>
        <row r="19719">
          <cell r="G19719">
            <v>0</v>
          </cell>
          <cell r="H19719">
            <v>770.12</v>
          </cell>
        </row>
        <row r="19720">
          <cell r="G19720">
            <v>0</v>
          </cell>
          <cell r="H19720">
            <v>770.12</v>
          </cell>
        </row>
        <row r="19721">
          <cell r="G19721">
            <v>0</v>
          </cell>
          <cell r="H19721">
            <v>770.12</v>
          </cell>
        </row>
        <row r="19722">
          <cell r="G19722">
            <v>0</v>
          </cell>
          <cell r="H19722">
            <v>770.12</v>
          </cell>
        </row>
        <row r="19723">
          <cell r="G19723">
            <v>0</v>
          </cell>
          <cell r="H19723">
            <v>770.12</v>
          </cell>
        </row>
        <row r="19724">
          <cell r="G19724">
            <v>0</v>
          </cell>
          <cell r="H19724">
            <v>770.12</v>
          </cell>
        </row>
        <row r="19725">
          <cell r="G19725">
            <v>0</v>
          </cell>
          <cell r="H19725">
            <v>947.98</v>
          </cell>
        </row>
        <row r="19726">
          <cell r="G19726">
            <v>0</v>
          </cell>
          <cell r="H19726">
            <v>947.98</v>
          </cell>
        </row>
        <row r="19727">
          <cell r="G19727">
            <v>0</v>
          </cell>
          <cell r="H19727">
            <v>947.98</v>
          </cell>
        </row>
        <row r="19728">
          <cell r="G19728">
            <v>0</v>
          </cell>
          <cell r="H19728">
            <v>947.98</v>
          </cell>
        </row>
        <row r="19729">
          <cell r="G19729">
            <v>0</v>
          </cell>
          <cell r="H19729">
            <v>947.98</v>
          </cell>
        </row>
        <row r="19730">
          <cell r="G19730">
            <v>0</v>
          </cell>
          <cell r="H19730">
            <v>947.98</v>
          </cell>
        </row>
        <row r="19731">
          <cell r="G19731">
            <v>0</v>
          </cell>
          <cell r="H19731">
            <v>947.98</v>
          </cell>
        </row>
        <row r="19732">
          <cell r="G19732">
            <v>0</v>
          </cell>
          <cell r="H19732">
            <v>947.98</v>
          </cell>
        </row>
        <row r="19733">
          <cell r="G19733">
            <v>0</v>
          </cell>
          <cell r="H19733">
            <v>947.98</v>
          </cell>
        </row>
        <row r="19734">
          <cell r="G19734">
            <v>0</v>
          </cell>
          <cell r="H19734">
            <v>947.98</v>
          </cell>
        </row>
        <row r="19735">
          <cell r="G19735">
            <v>0</v>
          </cell>
          <cell r="H19735">
            <v>947.98</v>
          </cell>
        </row>
        <row r="19736">
          <cell r="G19736">
            <v>0</v>
          </cell>
          <cell r="H19736">
            <v>947.98</v>
          </cell>
        </row>
        <row r="19737">
          <cell r="G19737">
            <v>0</v>
          </cell>
          <cell r="H19737">
            <v>947.98</v>
          </cell>
        </row>
        <row r="19738">
          <cell r="G19738">
            <v>0</v>
          </cell>
          <cell r="H19738">
            <v>947.98</v>
          </cell>
        </row>
        <row r="19739">
          <cell r="G19739">
            <v>0</v>
          </cell>
          <cell r="H19739">
            <v>947.98</v>
          </cell>
        </row>
        <row r="19740">
          <cell r="G19740">
            <v>0</v>
          </cell>
          <cell r="H19740">
            <v>947.98</v>
          </cell>
        </row>
        <row r="19741">
          <cell r="G19741">
            <v>0</v>
          </cell>
          <cell r="H19741">
            <v>947.98</v>
          </cell>
        </row>
        <row r="19742">
          <cell r="G19742">
            <v>0</v>
          </cell>
          <cell r="H19742">
            <v>947.98</v>
          </cell>
        </row>
        <row r="19743">
          <cell r="G19743">
            <v>0</v>
          </cell>
          <cell r="H19743">
            <v>947.98</v>
          </cell>
        </row>
        <row r="19744">
          <cell r="G19744">
            <v>0</v>
          </cell>
          <cell r="H19744">
            <v>947.98</v>
          </cell>
        </row>
        <row r="19745">
          <cell r="G19745">
            <v>0</v>
          </cell>
          <cell r="H19745">
            <v>947.98</v>
          </cell>
        </row>
        <row r="19746">
          <cell r="G19746">
            <v>0</v>
          </cell>
          <cell r="H19746">
            <v>947.98</v>
          </cell>
        </row>
        <row r="19747">
          <cell r="G19747">
            <v>0</v>
          </cell>
          <cell r="H19747">
            <v>947.98</v>
          </cell>
        </row>
        <row r="19748">
          <cell r="G19748">
            <v>0</v>
          </cell>
          <cell r="H19748">
            <v>947.98</v>
          </cell>
        </row>
        <row r="19749">
          <cell r="G19749">
            <v>0</v>
          </cell>
          <cell r="H19749">
            <v>947.98</v>
          </cell>
        </row>
        <row r="19750">
          <cell r="G19750">
            <v>0</v>
          </cell>
          <cell r="H19750">
            <v>947.98</v>
          </cell>
        </row>
        <row r="19751">
          <cell r="G19751">
            <v>0</v>
          </cell>
          <cell r="H19751">
            <v>947.98</v>
          </cell>
        </row>
        <row r="19752">
          <cell r="G19752">
            <v>0</v>
          </cell>
          <cell r="H19752">
            <v>947.98</v>
          </cell>
        </row>
        <row r="19753">
          <cell r="G19753">
            <v>0</v>
          </cell>
          <cell r="H19753">
            <v>947.98</v>
          </cell>
        </row>
        <row r="19754">
          <cell r="G19754">
            <v>0</v>
          </cell>
          <cell r="H19754">
            <v>947.98</v>
          </cell>
        </row>
        <row r="19755">
          <cell r="G19755">
            <v>0</v>
          </cell>
          <cell r="H19755">
            <v>947.98</v>
          </cell>
        </row>
        <row r="19756">
          <cell r="G19756">
            <v>0</v>
          </cell>
          <cell r="H19756">
            <v>947.98</v>
          </cell>
        </row>
        <row r="19757">
          <cell r="G19757">
            <v>0</v>
          </cell>
          <cell r="H19757">
            <v>947.98</v>
          </cell>
        </row>
        <row r="19758">
          <cell r="G19758">
            <v>0</v>
          </cell>
          <cell r="H19758">
            <v>947.98</v>
          </cell>
        </row>
        <row r="19759">
          <cell r="G19759">
            <v>0</v>
          </cell>
          <cell r="H19759">
            <v>947.98</v>
          </cell>
        </row>
        <row r="19760">
          <cell r="G19760">
            <v>0</v>
          </cell>
          <cell r="H19760">
            <v>947.98</v>
          </cell>
        </row>
        <row r="19761">
          <cell r="G19761">
            <v>0</v>
          </cell>
          <cell r="H19761">
            <v>947.98</v>
          </cell>
        </row>
        <row r="19762">
          <cell r="G19762">
            <v>0</v>
          </cell>
          <cell r="H19762">
            <v>947.98</v>
          </cell>
        </row>
        <row r="19763">
          <cell r="G19763">
            <v>0</v>
          </cell>
          <cell r="H19763">
            <v>947.98</v>
          </cell>
        </row>
        <row r="19764">
          <cell r="G19764">
            <v>0</v>
          </cell>
          <cell r="H19764">
            <v>947.98</v>
          </cell>
        </row>
        <row r="19765">
          <cell r="G19765">
            <v>0</v>
          </cell>
          <cell r="H19765">
            <v>947.98</v>
          </cell>
        </row>
        <row r="19766">
          <cell r="G19766">
            <v>0</v>
          </cell>
          <cell r="H19766">
            <v>947.98</v>
          </cell>
        </row>
        <row r="19767">
          <cell r="G19767">
            <v>0</v>
          </cell>
          <cell r="H19767">
            <v>947.98</v>
          </cell>
        </row>
        <row r="19768">
          <cell r="G19768">
            <v>0</v>
          </cell>
          <cell r="H19768">
            <v>947.98</v>
          </cell>
        </row>
        <row r="19769">
          <cell r="G19769">
            <v>0</v>
          </cell>
          <cell r="H19769">
            <v>947.98</v>
          </cell>
        </row>
        <row r="19770">
          <cell r="G19770">
            <v>0</v>
          </cell>
          <cell r="H19770">
            <v>947.98</v>
          </cell>
        </row>
        <row r="19771">
          <cell r="G19771">
            <v>0</v>
          </cell>
          <cell r="H19771">
            <v>947.98</v>
          </cell>
        </row>
        <row r="19772">
          <cell r="G19772">
            <v>0</v>
          </cell>
          <cell r="H19772">
            <v>947.98</v>
          </cell>
        </row>
        <row r="19773">
          <cell r="G19773">
            <v>0</v>
          </cell>
          <cell r="H19773">
            <v>947.98</v>
          </cell>
        </row>
        <row r="19774">
          <cell r="G19774">
            <v>0</v>
          </cell>
          <cell r="H19774">
            <v>947.98</v>
          </cell>
        </row>
        <row r="19775">
          <cell r="G19775">
            <v>0</v>
          </cell>
          <cell r="H19775">
            <v>947.98</v>
          </cell>
        </row>
        <row r="19776">
          <cell r="G19776">
            <v>0</v>
          </cell>
          <cell r="H19776">
            <v>947.98</v>
          </cell>
        </row>
        <row r="19777">
          <cell r="G19777">
            <v>0</v>
          </cell>
          <cell r="H19777">
            <v>947.98</v>
          </cell>
        </row>
        <row r="19778">
          <cell r="G19778">
            <v>0</v>
          </cell>
          <cell r="H19778">
            <v>947.98</v>
          </cell>
        </row>
        <row r="19779">
          <cell r="G19779">
            <v>0</v>
          </cell>
          <cell r="H19779">
            <v>947.98</v>
          </cell>
        </row>
        <row r="19780">
          <cell r="G19780">
            <v>0</v>
          </cell>
          <cell r="H19780">
            <v>947.98</v>
          </cell>
        </row>
        <row r="19781">
          <cell r="G19781">
            <v>0</v>
          </cell>
          <cell r="H19781">
            <v>947.98</v>
          </cell>
        </row>
        <row r="19782">
          <cell r="G19782">
            <v>0</v>
          </cell>
          <cell r="H19782">
            <v>947.98</v>
          </cell>
        </row>
        <row r="19783">
          <cell r="G19783">
            <v>0</v>
          </cell>
          <cell r="H19783">
            <v>947.98</v>
          </cell>
        </row>
        <row r="19784">
          <cell r="G19784">
            <v>0</v>
          </cell>
          <cell r="H19784">
            <v>947.98</v>
          </cell>
        </row>
        <row r="19785">
          <cell r="G19785">
            <v>0</v>
          </cell>
          <cell r="H19785">
            <v>947.98</v>
          </cell>
        </row>
        <row r="19786">
          <cell r="G19786">
            <v>0</v>
          </cell>
          <cell r="H19786">
            <v>947.98</v>
          </cell>
        </row>
        <row r="19787">
          <cell r="G19787">
            <v>0</v>
          </cell>
          <cell r="H19787">
            <v>947.98</v>
          </cell>
        </row>
        <row r="19788">
          <cell r="G19788">
            <v>0</v>
          </cell>
          <cell r="H19788">
            <v>947.98</v>
          </cell>
        </row>
        <row r="19789">
          <cell r="G19789">
            <v>0</v>
          </cell>
          <cell r="H19789">
            <v>947.98</v>
          </cell>
        </row>
        <row r="19790">
          <cell r="G19790">
            <v>0</v>
          </cell>
          <cell r="H19790">
            <v>947.98</v>
          </cell>
        </row>
        <row r="19791">
          <cell r="G19791">
            <v>0</v>
          </cell>
          <cell r="H19791">
            <v>947.98</v>
          </cell>
        </row>
        <row r="19792">
          <cell r="G19792">
            <v>0</v>
          </cell>
          <cell r="H19792">
            <v>947.98</v>
          </cell>
        </row>
        <row r="19793">
          <cell r="G19793">
            <v>0</v>
          </cell>
          <cell r="H19793">
            <v>947.98</v>
          </cell>
        </row>
        <row r="19794">
          <cell r="G19794">
            <v>0</v>
          </cell>
          <cell r="H19794">
            <v>947.98</v>
          </cell>
        </row>
        <row r="19795">
          <cell r="G19795">
            <v>0</v>
          </cell>
          <cell r="H19795">
            <v>947.98</v>
          </cell>
        </row>
        <row r="19796">
          <cell r="G19796">
            <v>0</v>
          </cell>
          <cell r="H19796">
            <v>947.98</v>
          </cell>
        </row>
        <row r="19797">
          <cell r="G19797">
            <v>0</v>
          </cell>
          <cell r="H19797">
            <v>947.98</v>
          </cell>
        </row>
        <row r="19798">
          <cell r="G19798">
            <v>0</v>
          </cell>
          <cell r="H19798">
            <v>947.98</v>
          </cell>
        </row>
        <row r="19799">
          <cell r="G19799">
            <v>0</v>
          </cell>
          <cell r="H19799">
            <v>947.98</v>
          </cell>
        </row>
        <row r="19800">
          <cell r="G19800">
            <v>0</v>
          </cell>
          <cell r="H19800">
            <v>947.98</v>
          </cell>
        </row>
        <row r="19801">
          <cell r="G19801">
            <v>0</v>
          </cell>
          <cell r="H19801">
            <v>947.98</v>
          </cell>
        </row>
        <row r="19802">
          <cell r="G19802">
            <v>0</v>
          </cell>
          <cell r="H19802">
            <v>947.98</v>
          </cell>
        </row>
        <row r="19803">
          <cell r="G19803">
            <v>0</v>
          </cell>
          <cell r="H19803">
            <v>947.98</v>
          </cell>
        </row>
        <row r="19804">
          <cell r="G19804">
            <v>0</v>
          </cell>
          <cell r="H19804">
            <v>947.98</v>
          </cell>
        </row>
        <row r="19805">
          <cell r="G19805">
            <v>0</v>
          </cell>
          <cell r="H19805">
            <v>947.98</v>
          </cell>
        </row>
        <row r="19806">
          <cell r="G19806">
            <v>0</v>
          </cell>
          <cell r="H19806">
            <v>947.98</v>
          </cell>
        </row>
        <row r="19807">
          <cell r="G19807">
            <v>0</v>
          </cell>
          <cell r="H19807">
            <v>947.98</v>
          </cell>
        </row>
        <row r="19808">
          <cell r="G19808">
            <v>0</v>
          </cell>
          <cell r="H19808">
            <v>947.98</v>
          </cell>
        </row>
        <row r="19809">
          <cell r="G19809">
            <v>0</v>
          </cell>
          <cell r="H19809">
            <v>947.98</v>
          </cell>
        </row>
        <row r="19810">
          <cell r="G19810">
            <v>0</v>
          </cell>
          <cell r="H19810">
            <v>947.98</v>
          </cell>
        </row>
        <row r="19811">
          <cell r="G19811">
            <v>0</v>
          </cell>
          <cell r="H19811">
            <v>947.98</v>
          </cell>
        </row>
        <row r="19812">
          <cell r="G19812">
            <v>0</v>
          </cell>
          <cell r="H19812">
            <v>947.98</v>
          </cell>
        </row>
        <row r="19813">
          <cell r="G19813">
            <v>0</v>
          </cell>
          <cell r="H19813">
            <v>947.98</v>
          </cell>
        </row>
        <row r="19814">
          <cell r="G19814">
            <v>0</v>
          </cell>
          <cell r="H19814">
            <v>947.98</v>
          </cell>
        </row>
        <row r="19815">
          <cell r="G19815">
            <v>0</v>
          </cell>
          <cell r="H19815">
            <v>947.98</v>
          </cell>
        </row>
        <row r="19816">
          <cell r="G19816">
            <v>0</v>
          </cell>
          <cell r="H19816">
            <v>947.98</v>
          </cell>
        </row>
        <row r="19817">
          <cell r="G19817">
            <v>0</v>
          </cell>
          <cell r="H19817">
            <v>947.98</v>
          </cell>
        </row>
        <row r="19818">
          <cell r="G19818">
            <v>0</v>
          </cell>
          <cell r="H19818">
            <v>947.98</v>
          </cell>
        </row>
        <row r="19819">
          <cell r="G19819">
            <v>0</v>
          </cell>
          <cell r="H19819">
            <v>947.98</v>
          </cell>
        </row>
        <row r="19820">
          <cell r="G19820">
            <v>0</v>
          </cell>
          <cell r="H19820">
            <v>947.98</v>
          </cell>
        </row>
        <row r="19821">
          <cell r="G19821">
            <v>0</v>
          </cell>
          <cell r="H19821">
            <v>947.98</v>
          </cell>
        </row>
        <row r="19822">
          <cell r="G19822">
            <v>0</v>
          </cell>
          <cell r="H19822">
            <v>947.98</v>
          </cell>
        </row>
        <row r="19823">
          <cell r="G19823">
            <v>0</v>
          </cell>
          <cell r="H19823">
            <v>947.98</v>
          </cell>
        </row>
        <row r="19824">
          <cell r="G19824">
            <v>0</v>
          </cell>
          <cell r="H19824">
            <v>947.98</v>
          </cell>
        </row>
        <row r="19825">
          <cell r="G19825">
            <v>0</v>
          </cell>
          <cell r="H19825">
            <v>947.98</v>
          </cell>
        </row>
        <row r="19826">
          <cell r="G19826">
            <v>0</v>
          </cell>
          <cell r="H19826">
            <v>947.98</v>
          </cell>
        </row>
        <row r="19827">
          <cell r="G19827">
            <v>0</v>
          </cell>
          <cell r="H19827">
            <v>947.98</v>
          </cell>
        </row>
        <row r="19828">
          <cell r="G19828">
            <v>0</v>
          </cell>
          <cell r="H19828">
            <v>947.98</v>
          </cell>
        </row>
        <row r="19829">
          <cell r="G19829">
            <v>0</v>
          </cell>
          <cell r="H19829">
            <v>947.98</v>
          </cell>
        </row>
        <row r="19830">
          <cell r="G19830">
            <v>0</v>
          </cell>
          <cell r="H19830">
            <v>947.98</v>
          </cell>
        </row>
        <row r="19831">
          <cell r="G19831">
            <v>0</v>
          </cell>
          <cell r="H19831">
            <v>947.98</v>
          </cell>
        </row>
        <row r="19832">
          <cell r="G19832">
            <v>0</v>
          </cell>
          <cell r="H19832">
            <v>947.98</v>
          </cell>
        </row>
        <row r="19833">
          <cell r="G19833">
            <v>0</v>
          </cell>
          <cell r="H19833">
            <v>947.98</v>
          </cell>
        </row>
        <row r="19834">
          <cell r="G19834">
            <v>0</v>
          </cell>
          <cell r="H19834">
            <v>947.98</v>
          </cell>
        </row>
        <row r="19835">
          <cell r="G19835">
            <v>0</v>
          </cell>
          <cell r="H19835">
            <v>947.98</v>
          </cell>
        </row>
        <row r="19836">
          <cell r="G19836">
            <v>0</v>
          </cell>
          <cell r="H19836">
            <v>947.98</v>
          </cell>
        </row>
        <row r="19837">
          <cell r="G19837">
            <v>0</v>
          </cell>
          <cell r="H19837">
            <v>947.98</v>
          </cell>
        </row>
        <row r="19838">
          <cell r="G19838">
            <v>0</v>
          </cell>
          <cell r="H19838">
            <v>947.98</v>
          </cell>
        </row>
        <row r="19839">
          <cell r="G19839">
            <v>0</v>
          </cell>
          <cell r="H19839">
            <v>947.98</v>
          </cell>
        </row>
        <row r="19840">
          <cell r="G19840">
            <v>0</v>
          </cell>
          <cell r="H19840">
            <v>947.98</v>
          </cell>
        </row>
        <row r="19841">
          <cell r="G19841">
            <v>0</v>
          </cell>
          <cell r="H19841">
            <v>947.98</v>
          </cell>
        </row>
        <row r="19842">
          <cell r="G19842">
            <v>0</v>
          </cell>
          <cell r="H19842">
            <v>947.98</v>
          </cell>
        </row>
        <row r="19843">
          <cell r="G19843">
            <v>0</v>
          </cell>
          <cell r="H19843">
            <v>947.98</v>
          </cell>
        </row>
        <row r="19844">
          <cell r="G19844">
            <v>0</v>
          </cell>
          <cell r="H19844">
            <v>947.98</v>
          </cell>
        </row>
        <row r="19845">
          <cell r="G19845">
            <v>0</v>
          </cell>
          <cell r="H19845">
            <v>947.98</v>
          </cell>
        </row>
        <row r="19846">
          <cell r="G19846">
            <v>0</v>
          </cell>
          <cell r="H19846">
            <v>947.98</v>
          </cell>
        </row>
        <row r="19847">
          <cell r="G19847">
            <v>0</v>
          </cell>
          <cell r="H19847">
            <v>947.98</v>
          </cell>
        </row>
        <row r="19848">
          <cell r="G19848">
            <v>0</v>
          </cell>
          <cell r="H19848">
            <v>947.98</v>
          </cell>
        </row>
        <row r="19849">
          <cell r="G19849">
            <v>0</v>
          </cell>
          <cell r="H19849">
            <v>947.98</v>
          </cell>
        </row>
        <row r="19850">
          <cell r="G19850">
            <v>0</v>
          </cell>
          <cell r="H19850">
            <v>947.98</v>
          </cell>
        </row>
        <row r="19851">
          <cell r="G19851">
            <v>0</v>
          </cell>
          <cell r="H19851">
            <v>947.98</v>
          </cell>
        </row>
        <row r="19852">
          <cell r="G19852">
            <v>0</v>
          </cell>
          <cell r="H19852">
            <v>947.98</v>
          </cell>
        </row>
        <row r="19853">
          <cell r="G19853">
            <v>0</v>
          </cell>
          <cell r="H19853">
            <v>947.98</v>
          </cell>
        </row>
        <row r="19854">
          <cell r="G19854">
            <v>0</v>
          </cell>
          <cell r="H19854">
            <v>947.98</v>
          </cell>
        </row>
        <row r="19855">
          <cell r="G19855">
            <v>0</v>
          </cell>
          <cell r="H19855">
            <v>947.98</v>
          </cell>
        </row>
        <row r="19856">
          <cell r="G19856">
            <v>0</v>
          </cell>
          <cell r="H19856">
            <v>947.98</v>
          </cell>
        </row>
        <row r="19857">
          <cell r="G19857">
            <v>0</v>
          </cell>
          <cell r="H19857">
            <v>947.98</v>
          </cell>
        </row>
        <row r="19858">
          <cell r="G19858">
            <v>0</v>
          </cell>
          <cell r="H19858">
            <v>947.98</v>
          </cell>
        </row>
        <row r="19859">
          <cell r="G19859">
            <v>0</v>
          </cell>
          <cell r="H19859">
            <v>947.98</v>
          </cell>
        </row>
        <row r="19860">
          <cell r="G19860">
            <v>0</v>
          </cell>
          <cell r="H19860">
            <v>947.98</v>
          </cell>
        </row>
        <row r="19861">
          <cell r="G19861">
            <v>0</v>
          </cell>
          <cell r="H19861">
            <v>947.98</v>
          </cell>
        </row>
        <row r="19862">
          <cell r="G19862">
            <v>0</v>
          </cell>
          <cell r="H19862">
            <v>947.98</v>
          </cell>
        </row>
        <row r="19863">
          <cell r="G19863">
            <v>0</v>
          </cell>
          <cell r="H19863">
            <v>829.41</v>
          </cell>
        </row>
        <row r="19864">
          <cell r="G19864">
            <v>0</v>
          </cell>
          <cell r="H19864">
            <v>829.41</v>
          </cell>
        </row>
        <row r="19865">
          <cell r="G19865">
            <v>0</v>
          </cell>
          <cell r="H19865">
            <v>829.41</v>
          </cell>
        </row>
        <row r="19866">
          <cell r="G19866">
            <v>0</v>
          </cell>
          <cell r="H19866">
            <v>829.41</v>
          </cell>
        </row>
        <row r="19867">
          <cell r="G19867">
            <v>0</v>
          </cell>
          <cell r="H19867">
            <v>829.41</v>
          </cell>
        </row>
        <row r="19868">
          <cell r="G19868">
            <v>0</v>
          </cell>
          <cell r="H19868">
            <v>829.41</v>
          </cell>
        </row>
        <row r="19869">
          <cell r="G19869">
            <v>0</v>
          </cell>
          <cell r="H19869">
            <v>829.41</v>
          </cell>
        </row>
        <row r="19870">
          <cell r="G19870">
            <v>0</v>
          </cell>
          <cell r="H19870">
            <v>829.41</v>
          </cell>
        </row>
        <row r="19871">
          <cell r="G19871">
            <v>0</v>
          </cell>
          <cell r="H19871">
            <v>829.41</v>
          </cell>
        </row>
        <row r="19872">
          <cell r="G19872">
            <v>0</v>
          </cell>
          <cell r="H19872">
            <v>829.41</v>
          </cell>
        </row>
        <row r="19873">
          <cell r="G19873">
            <v>0</v>
          </cell>
          <cell r="H19873">
            <v>829.41</v>
          </cell>
        </row>
        <row r="19874">
          <cell r="G19874">
            <v>0</v>
          </cell>
          <cell r="H19874">
            <v>829.41</v>
          </cell>
        </row>
        <row r="19875">
          <cell r="G19875">
            <v>0</v>
          </cell>
          <cell r="H19875">
            <v>829.41</v>
          </cell>
        </row>
        <row r="19876">
          <cell r="G19876">
            <v>0</v>
          </cell>
          <cell r="H19876">
            <v>829.41</v>
          </cell>
        </row>
        <row r="19877">
          <cell r="G19877">
            <v>0</v>
          </cell>
          <cell r="H19877">
            <v>829.41</v>
          </cell>
        </row>
        <row r="19878">
          <cell r="G19878">
            <v>0</v>
          </cell>
          <cell r="H19878">
            <v>829.41</v>
          </cell>
        </row>
        <row r="19879">
          <cell r="G19879">
            <v>0</v>
          </cell>
          <cell r="H19879">
            <v>829.41</v>
          </cell>
        </row>
        <row r="19880">
          <cell r="G19880">
            <v>0</v>
          </cell>
          <cell r="H19880">
            <v>829.41</v>
          </cell>
        </row>
        <row r="19881">
          <cell r="G19881">
            <v>0</v>
          </cell>
          <cell r="H19881">
            <v>829.41</v>
          </cell>
        </row>
        <row r="19882">
          <cell r="G19882">
            <v>0</v>
          </cell>
          <cell r="H19882">
            <v>829.41</v>
          </cell>
        </row>
        <row r="19883">
          <cell r="G19883">
            <v>0</v>
          </cell>
          <cell r="H19883">
            <v>829.41</v>
          </cell>
        </row>
        <row r="19884">
          <cell r="G19884">
            <v>0</v>
          </cell>
          <cell r="H19884">
            <v>829.41</v>
          </cell>
        </row>
        <row r="19885">
          <cell r="G19885">
            <v>0</v>
          </cell>
          <cell r="H19885">
            <v>829.41</v>
          </cell>
        </row>
        <row r="19886">
          <cell r="G19886">
            <v>0</v>
          </cell>
          <cell r="H19886">
            <v>829.41</v>
          </cell>
        </row>
        <row r="19887">
          <cell r="G19887">
            <v>0</v>
          </cell>
          <cell r="H19887">
            <v>829.41</v>
          </cell>
        </row>
        <row r="19888">
          <cell r="G19888">
            <v>0</v>
          </cell>
          <cell r="H19888">
            <v>829.41</v>
          </cell>
        </row>
        <row r="19889">
          <cell r="G19889">
            <v>0</v>
          </cell>
          <cell r="H19889">
            <v>829.41</v>
          </cell>
        </row>
        <row r="19890">
          <cell r="G19890">
            <v>0</v>
          </cell>
          <cell r="H19890">
            <v>829.41</v>
          </cell>
        </row>
        <row r="19891">
          <cell r="G19891">
            <v>0</v>
          </cell>
          <cell r="H19891">
            <v>829.41</v>
          </cell>
        </row>
        <row r="19892">
          <cell r="G19892">
            <v>0</v>
          </cell>
          <cell r="H19892">
            <v>829.41</v>
          </cell>
        </row>
        <row r="19893">
          <cell r="G19893">
            <v>0</v>
          </cell>
          <cell r="H19893">
            <v>829.41</v>
          </cell>
        </row>
        <row r="19894">
          <cell r="G19894">
            <v>0</v>
          </cell>
          <cell r="H19894">
            <v>829.41</v>
          </cell>
        </row>
        <row r="19895">
          <cell r="G19895">
            <v>0</v>
          </cell>
          <cell r="H19895">
            <v>829.41</v>
          </cell>
        </row>
        <row r="19896">
          <cell r="G19896">
            <v>0</v>
          </cell>
          <cell r="H19896">
            <v>829.41</v>
          </cell>
        </row>
        <row r="19897">
          <cell r="G19897">
            <v>0</v>
          </cell>
          <cell r="H19897">
            <v>829.41</v>
          </cell>
        </row>
        <row r="19898">
          <cell r="G19898">
            <v>0</v>
          </cell>
          <cell r="H19898">
            <v>829.41</v>
          </cell>
        </row>
        <row r="19899">
          <cell r="G19899">
            <v>0</v>
          </cell>
          <cell r="H19899">
            <v>829.41</v>
          </cell>
        </row>
        <row r="19900">
          <cell r="G19900">
            <v>0</v>
          </cell>
          <cell r="H19900">
            <v>829.41</v>
          </cell>
        </row>
        <row r="19901">
          <cell r="G19901">
            <v>0</v>
          </cell>
          <cell r="H19901">
            <v>829.41</v>
          </cell>
        </row>
        <row r="19902">
          <cell r="G19902">
            <v>0</v>
          </cell>
          <cell r="H19902">
            <v>829.41</v>
          </cell>
        </row>
        <row r="19903">
          <cell r="G19903">
            <v>0</v>
          </cell>
          <cell r="H19903">
            <v>829.41</v>
          </cell>
        </row>
        <row r="19904">
          <cell r="G19904">
            <v>0</v>
          </cell>
          <cell r="H19904">
            <v>829.41</v>
          </cell>
        </row>
        <row r="19905">
          <cell r="G19905">
            <v>0</v>
          </cell>
          <cell r="H19905">
            <v>829.41</v>
          </cell>
        </row>
        <row r="19906">
          <cell r="G19906">
            <v>0</v>
          </cell>
          <cell r="H19906">
            <v>829.41</v>
          </cell>
        </row>
        <row r="19907">
          <cell r="G19907">
            <v>0</v>
          </cell>
          <cell r="H19907">
            <v>829.41</v>
          </cell>
        </row>
        <row r="19908">
          <cell r="G19908">
            <v>0</v>
          </cell>
          <cell r="H19908">
            <v>829.41</v>
          </cell>
        </row>
        <row r="19909">
          <cell r="G19909">
            <v>0</v>
          </cell>
          <cell r="H19909">
            <v>829.41</v>
          </cell>
        </row>
        <row r="19910">
          <cell r="G19910">
            <v>0</v>
          </cell>
          <cell r="H19910">
            <v>829.41</v>
          </cell>
        </row>
        <row r="19911">
          <cell r="G19911">
            <v>0</v>
          </cell>
          <cell r="H19911">
            <v>1362.98</v>
          </cell>
        </row>
        <row r="19912">
          <cell r="G19912">
            <v>0</v>
          </cell>
          <cell r="H19912">
            <v>1362.98</v>
          </cell>
        </row>
        <row r="19913">
          <cell r="G19913">
            <v>0</v>
          </cell>
          <cell r="H19913">
            <v>1362.98</v>
          </cell>
        </row>
        <row r="19914">
          <cell r="G19914">
            <v>0</v>
          </cell>
          <cell r="H19914">
            <v>1362.98</v>
          </cell>
        </row>
        <row r="19915">
          <cell r="G19915">
            <v>0</v>
          </cell>
          <cell r="H19915">
            <v>1362.98</v>
          </cell>
        </row>
        <row r="19916">
          <cell r="G19916">
            <v>0</v>
          </cell>
          <cell r="H19916">
            <v>1362.98</v>
          </cell>
        </row>
        <row r="19917">
          <cell r="G19917">
            <v>0</v>
          </cell>
          <cell r="H19917">
            <v>1362.98</v>
          </cell>
        </row>
        <row r="19918">
          <cell r="G19918">
            <v>0</v>
          </cell>
          <cell r="H19918">
            <v>1362.98</v>
          </cell>
        </row>
        <row r="19919">
          <cell r="G19919">
            <v>0</v>
          </cell>
          <cell r="H19919">
            <v>1362.98</v>
          </cell>
        </row>
        <row r="19920">
          <cell r="G19920">
            <v>0</v>
          </cell>
          <cell r="H19920">
            <v>1362.98</v>
          </cell>
        </row>
        <row r="19921">
          <cell r="G19921">
            <v>0</v>
          </cell>
          <cell r="H19921">
            <v>1362.98</v>
          </cell>
        </row>
        <row r="19922">
          <cell r="G19922">
            <v>0</v>
          </cell>
          <cell r="H19922">
            <v>1362.98</v>
          </cell>
        </row>
        <row r="19923">
          <cell r="G19923">
            <v>0</v>
          </cell>
          <cell r="H19923">
            <v>1362.98</v>
          </cell>
        </row>
        <row r="19924">
          <cell r="G19924">
            <v>0</v>
          </cell>
          <cell r="H19924">
            <v>1362.98</v>
          </cell>
        </row>
        <row r="19925">
          <cell r="G19925">
            <v>0</v>
          </cell>
          <cell r="H19925">
            <v>1362.98</v>
          </cell>
        </row>
        <row r="19926">
          <cell r="G19926">
            <v>0</v>
          </cell>
          <cell r="H19926">
            <v>1362.98</v>
          </cell>
        </row>
        <row r="19927">
          <cell r="G19927">
            <v>0</v>
          </cell>
          <cell r="H19927">
            <v>1362.98</v>
          </cell>
        </row>
        <row r="19928">
          <cell r="G19928">
            <v>0</v>
          </cell>
          <cell r="H19928">
            <v>1362.98</v>
          </cell>
        </row>
        <row r="19929">
          <cell r="G19929">
            <v>0</v>
          </cell>
          <cell r="H19929">
            <v>947.98</v>
          </cell>
        </row>
        <row r="19930">
          <cell r="G19930">
            <v>0</v>
          </cell>
          <cell r="H19930">
            <v>947.98</v>
          </cell>
        </row>
        <row r="19931">
          <cell r="G19931">
            <v>0</v>
          </cell>
          <cell r="H19931">
            <v>947.98</v>
          </cell>
        </row>
        <row r="19932">
          <cell r="G19932">
            <v>0</v>
          </cell>
          <cell r="H19932">
            <v>947.98</v>
          </cell>
        </row>
        <row r="19933">
          <cell r="G19933">
            <v>0</v>
          </cell>
          <cell r="H19933">
            <v>947.98</v>
          </cell>
        </row>
        <row r="19934">
          <cell r="G19934">
            <v>0</v>
          </cell>
          <cell r="H19934">
            <v>947.98</v>
          </cell>
        </row>
        <row r="19935">
          <cell r="G19935">
            <v>0</v>
          </cell>
          <cell r="H19935">
            <v>947.98</v>
          </cell>
        </row>
        <row r="19936">
          <cell r="G19936">
            <v>0</v>
          </cell>
          <cell r="H19936">
            <v>947.98</v>
          </cell>
        </row>
        <row r="19937">
          <cell r="G19937">
            <v>0</v>
          </cell>
          <cell r="H19937">
            <v>947.98</v>
          </cell>
        </row>
        <row r="19938">
          <cell r="G19938">
            <v>0</v>
          </cell>
          <cell r="H19938">
            <v>947.98</v>
          </cell>
        </row>
        <row r="19939">
          <cell r="G19939">
            <v>0</v>
          </cell>
          <cell r="H19939">
            <v>947.98</v>
          </cell>
        </row>
        <row r="19940">
          <cell r="G19940">
            <v>0</v>
          </cell>
          <cell r="H19940">
            <v>947.98</v>
          </cell>
        </row>
        <row r="19941">
          <cell r="G19941">
            <v>0</v>
          </cell>
          <cell r="H19941">
            <v>947.98</v>
          </cell>
        </row>
        <row r="19942">
          <cell r="G19942">
            <v>0</v>
          </cell>
          <cell r="H19942">
            <v>947.98</v>
          </cell>
        </row>
        <row r="19943">
          <cell r="G19943">
            <v>0</v>
          </cell>
          <cell r="H19943">
            <v>947.98</v>
          </cell>
        </row>
        <row r="19944">
          <cell r="G19944">
            <v>0</v>
          </cell>
          <cell r="H19944">
            <v>947.98</v>
          </cell>
        </row>
        <row r="19945">
          <cell r="G19945">
            <v>0</v>
          </cell>
          <cell r="H19945">
            <v>947.98</v>
          </cell>
        </row>
        <row r="19946">
          <cell r="G19946">
            <v>0</v>
          </cell>
          <cell r="H19946">
            <v>947.98</v>
          </cell>
        </row>
        <row r="19947">
          <cell r="G19947">
            <v>0</v>
          </cell>
          <cell r="H19947">
            <v>947.98</v>
          </cell>
        </row>
        <row r="19948">
          <cell r="G19948">
            <v>0</v>
          </cell>
          <cell r="H19948">
            <v>947.98</v>
          </cell>
        </row>
        <row r="19949">
          <cell r="G19949">
            <v>0</v>
          </cell>
          <cell r="H19949">
            <v>947.98</v>
          </cell>
        </row>
        <row r="19950">
          <cell r="G19950">
            <v>0</v>
          </cell>
          <cell r="H19950">
            <v>947.98</v>
          </cell>
        </row>
        <row r="19951">
          <cell r="G19951">
            <v>0</v>
          </cell>
          <cell r="H19951">
            <v>947.98</v>
          </cell>
        </row>
        <row r="19952">
          <cell r="G19952">
            <v>0</v>
          </cell>
          <cell r="H19952">
            <v>947.98</v>
          </cell>
        </row>
        <row r="19953">
          <cell r="G19953">
            <v>0</v>
          </cell>
          <cell r="H19953">
            <v>651.73</v>
          </cell>
        </row>
        <row r="19954">
          <cell r="G19954">
            <v>0</v>
          </cell>
          <cell r="H19954">
            <v>651.73</v>
          </cell>
        </row>
        <row r="19955">
          <cell r="G19955">
            <v>0</v>
          </cell>
          <cell r="H19955">
            <v>651.73</v>
          </cell>
        </row>
        <row r="19956">
          <cell r="G19956">
            <v>0</v>
          </cell>
          <cell r="H19956">
            <v>651.73</v>
          </cell>
        </row>
        <row r="19957">
          <cell r="G19957">
            <v>0</v>
          </cell>
          <cell r="H19957">
            <v>651.73</v>
          </cell>
        </row>
        <row r="19958">
          <cell r="G19958">
            <v>0</v>
          </cell>
          <cell r="H19958">
            <v>651.73</v>
          </cell>
        </row>
        <row r="19959">
          <cell r="G19959">
            <v>0</v>
          </cell>
          <cell r="H19959">
            <v>651.73</v>
          </cell>
        </row>
        <row r="19960">
          <cell r="G19960">
            <v>0</v>
          </cell>
          <cell r="H19960">
            <v>651.73</v>
          </cell>
        </row>
        <row r="19961">
          <cell r="G19961">
            <v>0</v>
          </cell>
          <cell r="H19961">
            <v>651.73</v>
          </cell>
        </row>
        <row r="19962">
          <cell r="G19962">
            <v>0</v>
          </cell>
          <cell r="H19962">
            <v>651.73</v>
          </cell>
        </row>
        <row r="19963">
          <cell r="G19963">
            <v>0</v>
          </cell>
          <cell r="H19963">
            <v>651.73</v>
          </cell>
        </row>
        <row r="19964">
          <cell r="G19964">
            <v>0</v>
          </cell>
          <cell r="H19964">
            <v>651.73</v>
          </cell>
        </row>
        <row r="19965">
          <cell r="G19965">
            <v>0</v>
          </cell>
          <cell r="H19965">
            <v>651.73</v>
          </cell>
        </row>
        <row r="19966">
          <cell r="G19966">
            <v>0</v>
          </cell>
          <cell r="H19966">
            <v>651.73</v>
          </cell>
        </row>
        <row r="19967">
          <cell r="G19967">
            <v>0</v>
          </cell>
          <cell r="H19967">
            <v>651.73</v>
          </cell>
        </row>
        <row r="19968">
          <cell r="G19968">
            <v>0</v>
          </cell>
          <cell r="H19968">
            <v>651.73</v>
          </cell>
        </row>
        <row r="19969">
          <cell r="G19969">
            <v>0</v>
          </cell>
          <cell r="H19969">
            <v>651.73</v>
          </cell>
        </row>
        <row r="19970">
          <cell r="G19970">
            <v>0</v>
          </cell>
          <cell r="H19970">
            <v>651.73</v>
          </cell>
        </row>
        <row r="19971">
          <cell r="G19971">
            <v>0</v>
          </cell>
          <cell r="H19971">
            <v>651.73</v>
          </cell>
        </row>
        <row r="19972">
          <cell r="G19972">
            <v>0</v>
          </cell>
          <cell r="H19972">
            <v>651.73</v>
          </cell>
        </row>
        <row r="19973">
          <cell r="G19973">
            <v>0</v>
          </cell>
          <cell r="H19973">
            <v>651.73</v>
          </cell>
        </row>
        <row r="19974">
          <cell r="G19974">
            <v>0</v>
          </cell>
          <cell r="H19974">
            <v>651.73</v>
          </cell>
        </row>
        <row r="19975">
          <cell r="G19975">
            <v>0</v>
          </cell>
          <cell r="H19975">
            <v>651.73</v>
          </cell>
        </row>
        <row r="19976">
          <cell r="G19976">
            <v>0</v>
          </cell>
          <cell r="H19976">
            <v>651.73</v>
          </cell>
        </row>
        <row r="19977">
          <cell r="G19977">
            <v>0</v>
          </cell>
          <cell r="H19977">
            <v>651.73</v>
          </cell>
        </row>
        <row r="19978">
          <cell r="G19978">
            <v>0</v>
          </cell>
          <cell r="H19978">
            <v>651.73</v>
          </cell>
        </row>
        <row r="19979">
          <cell r="G19979">
            <v>0</v>
          </cell>
          <cell r="H19979">
            <v>651.73</v>
          </cell>
        </row>
        <row r="19980">
          <cell r="G19980">
            <v>0</v>
          </cell>
          <cell r="H19980">
            <v>651.73</v>
          </cell>
        </row>
        <row r="19981">
          <cell r="G19981">
            <v>0</v>
          </cell>
          <cell r="H19981">
            <v>651.73</v>
          </cell>
        </row>
        <row r="19982">
          <cell r="G19982">
            <v>0</v>
          </cell>
          <cell r="H19982">
            <v>651.73</v>
          </cell>
        </row>
        <row r="19983">
          <cell r="G19983">
            <v>0</v>
          </cell>
          <cell r="H19983">
            <v>651.73</v>
          </cell>
        </row>
        <row r="19984">
          <cell r="G19984">
            <v>0</v>
          </cell>
          <cell r="H19984">
            <v>651.73</v>
          </cell>
        </row>
        <row r="19985">
          <cell r="G19985">
            <v>0</v>
          </cell>
          <cell r="H19985">
            <v>651.73</v>
          </cell>
        </row>
        <row r="19986">
          <cell r="G19986">
            <v>0</v>
          </cell>
          <cell r="H19986">
            <v>651.73</v>
          </cell>
        </row>
        <row r="19987">
          <cell r="G19987">
            <v>0</v>
          </cell>
          <cell r="H19987">
            <v>651.73</v>
          </cell>
        </row>
        <row r="19988">
          <cell r="G19988">
            <v>0</v>
          </cell>
          <cell r="H19988">
            <v>651.73</v>
          </cell>
        </row>
        <row r="19989">
          <cell r="G19989">
            <v>0</v>
          </cell>
          <cell r="H19989">
            <v>651.73</v>
          </cell>
        </row>
        <row r="19990">
          <cell r="G19990">
            <v>0</v>
          </cell>
          <cell r="H19990">
            <v>651.73</v>
          </cell>
        </row>
        <row r="19991">
          <cell r="G19991">
            <v>0</v>
          </cell>
          <cell r="H19991">
            <v>651.73</v>
          </cell>
        </row>
        <row r="19992">
          <cell r="G19992">
            <v>0</v>
          </cell>
          <cell r="H19992">
            <v>651.73</v>
          </cell>
        </row>
        <row r="19993">
          <cell r="G19993">
            <v>0</v>
          </cell>
          <cell r="H19993">
            <v>651.73</v>
          </cell>
        </row>
        <row r="19994">
          <cell r="G19994">
            <v>0</v>
          </cell>
          <cell r="H19994">
            <v>651.73</v>
          </cell>
        </row>
        <row r="19995">
          <cell r="G19995">
            <v>0</v>
          </cell>
          <cell r="H19995">
            <v>651.73</v>
          </cell>
        </row>
        <row r="19996">
          <cell r="G19996">
            <v>0</v>
          </cell>
          <cell r="H19996">
            <v>651.73</v>
          </cell>
        </row>
        <row r="19997">
          <cell r="G19997">
            <v>0</v>
          </cell>
          <cell r="H19997">
            <v>651.73</v>
          </cell>
        </row>
        <row r="19998">
          <cell r="G19998">
            <v>0</v>
          </cell>
          <cell r="H19998">
            <v>651.73</v>
          </cell>
        </row>
        <row r="19999">
          <cell r="G19999">
            <v>0</v>
          </cell>
          <cell r="H19999">
            <v>651.73</v>
          </cell>
        </row>
        <row r="20000">
          <cell r="G20000">
            <v>0</v>
          </cell>
          <cell r="H20000">
            <v>651.73</v>
          </cell>
        </row>
        <row r="20001">
          <cell r="G20001">
            <v>0</v>
          </cell>
          <cell r="H20001">
            <v>651.73</v>
          </cell>
        </row>
        <row r="20002">
          <cell r="G20002">
            <v>0</v>
          </cell>
          <cell r="H20002">
            <v>651.73</v>
          </cell>
        </row>
        <row r="20003">
          <cell r="G20003">
            <v>0</v>
          </cell>
          <cell r="H20003">
            <v>651.73</v>
          </cell>
        </row>
        <row r="20004">
          <cell r="G20004">
            <v>0</v>
          </cell>
          <cell r="H20004">
            <v>651.73</v>
          </cell>
        </row>
        <row r="20005">
          <cell r="G20005">
            <v>0</v>
          </cell>
          <cell r="H20005">
            <v>651.73</v>
          </cell>
        </row>
        <row r="20006">
          <cell r="G20006">
            <v>0</v>
          </cell>
          <cell r="H20006">
            <v>651.73</v>
          </cell>
        </row>
        <row r="20007">
          <cell r="G20007">
            <v>0</v>
          </cell>
          <cell r="H20007">
            <v>651.73</v>
          </cell>
        </row>
        <row r="20008">
          <cell r="G20008">
            <v>0</v>
          </cell>
          <cell r="H20008">
            <v>651.73</v>
          </cell>
        </row>
        <row r="20009">
          <cell r="G20009">
            <v>0</v>
          </cell>
          <cell r="H20009">
            <v>651.73</v>
          </cell>
        </row>
        <row r="20010">
          <cell r="G20010">
            <v>0</v>
          </cell>
          <cell r="H20010">
            <v>651.73</v>
          </cell>
        </row>
        <row r="20011">
          <cell r="G20011">
            <v>0</v>
          </cell>
          <cell r="H20011">
            <v>651.73</v>
          </cell>
        </row>
        <row r="20012">
          <cell r="G20012">
            <v>0</v>
          </cell>
          <cell r="H20012">
            <v>651.73</v>
          </cell>
        </row>
        <row r="20013">
          <cell r="G20013">
            <v>0</v>
          </cell>
          <cell r="H20013">
            <v>651.73</v>
          </cell>
        </row>
        <row r="20014">
          <cell r="G20014">
            <v>0</v>
          </cell>
          <cell r="H20014">
            <v>651.73</v>
          </cell>
        </row>
        <row r="20015">
          <cell r="G20015">
            <v>0</v>
          </cell>
          <cell r="H20015">
            <v>651.73</v>
          </cell>
        </row>
        <row r="20016">
          <cell r="G20016">
            <v>0</v>
          </cell>
          <cell r="H20016">
            <v>651.73</v>
          </cell>
        </row>
        <row r="20017">
          <cell r="G20017">
            <v>0</v>
          </cell>
          <cell r="H20017">
            <v>651.73</v>
          </cell>
        </row>
        <row r="20018">
          <cell r="G20018">
            <v>0</v>
          </cell>
          <cell r="H20018">
            <v>651.73</v>
          </cell>
        </row>
        <row r="20019">
          <cell r="G20019">
            <v>0</v>
          </cell>
          <cell r="H20019">
            <v>651.73</v>
          </cell>
        </row>
        <row r="20020">
          <cell r="G20020">
            <v>0</v>
          </cell>
          <cell r="H20020">
            <v>651.73</v>
          </cell>
        </row>
        <row r="20021">
          <cell r="G20021">
            <v>0</v>
          </cell>
          <cell r="H20021">
            <v>651.73</v>
          </cell>
        </row>
        <row r="20022">
          <cell r="G20022">
            <v>0</v>
          </cell>
          <cell r="H20022">
            <v>651.73</v>
          </cell>
        </row>
        <row r="20023">
          <cell r="G20023">
            <v>0</v>
          </cell>
          <cell r="H20023">
            <v>651.73</v>
          </cell>
        </row>
        <row r="20024">
          <cell r="G20024">
            <v>0</v>
          </cell>
          <cell r="H20024">
            <v>651.73</v>
          </cell>
        </row>
        <row r="20025">
          <cell r="G20025">
            <v>0</v>
          </cell>
          <cell r="H20025">
            <v>651.73</v>
          </cell>
        </row>
        <row r="20026">
          <cell r="G20026">
            <v>0</v>
          </cell>
          <cell r="H20026">
            <v>651.73</v>
          </cell>
        </row>
        <row r="20027">
          <cell r="G20027">
            <v>0</v>
          </cell>
          <cell r="H20027">
            <v>651.73</v>
          </cell>
        </row>
        <row r="20028">
          <cell r="G20028">
            <v>0</v>
          </cell>
          <cell r="H20028">
            <v>651.73</v>
          </cell>
        </row>
        <row r="20029">
          <cell r="G20029">
            <v>0</v>
          </cell>
          <cell r="H20029">
            <v>651.73</v>
          </cell>
        </row>
        <row r="20030">
          <cell r="G20030">
            <v>0</v>
          </cell>
          <cell r="H20030">
            <v>651.73</v>
          </cell>
        </row>
        <row r="20031">
          <cell r="G20031">
            <v>0</v>
          </cell>
          <cell r="H20031">
            <v>651.73</v>
          </cell>
        </row>
        <row r="20032">
          <cell r="G20032">
            <v>0</v>
          </cell>
          <cell r="H20032">
            <v>651.73</v>
          </cell>
        </row>
        <row r="20033">
          <cell r="G20033">
            <v>0</v>
          </cell>
          <cell r="H20033">
            <v>651.73</v>
          </cell>
        </row>
        <row r="20034">
          <cell r="G20034">
            <v>0</v>
          </cell>
          <cell r="H20034">
            <v>651.73</v>
          </cell>
        </row>
        <row r="20035">
          <cell r="G20035">
            <v>0</v>
          </cell>
          <cell r="H20035">
            <v>651.73</v>
          </cell>
        </row>
        <row r="20036">
          <cell r="G20036">
            <v>0</v>
          </cell>
          <cell r="H20036">
            <v>651.73</v>
          </cell>
        </row>
        <row r="20037">
          <cell r="G20037">
            <v>0</v>
          </cell>
          <cell r="H20037">
            <v>651.73</v>
          </cell>
        </row>
        <row r="20038">
          <cell r="G20038">
            <v>0</v>
          </cell>
          <cell r="H20038">
            <v>651.73</v>
          </cell>
        </row>
        <row r="20039">
          <cell r="G20039">
            <v>0</v>
          </cell>
          <cell r="H20039">
            <v>651.73</v>
          </cell>
        </row>
        <row r="20040">
          <cell r="G20040">
            <v>0</v>
          </cell>
          <cell r="H20040">
            <v>651.73</v>
          </cell>
        </row>
        <row r="20041">
          <cell r="G20041">
            <v>0</v>
          </cell>
          <cell r="H20041">
            <v>651.73</v>
          </cell>
        </row>
        <row r="20042">
          <cell r="G20042">
            <v>0</v>
          </cell>
          <cell r="H20042">
            <v>651.73</v>
          </cell>
        </row>
        <row r="20043">
          <cell r="G20043">
            <v>0</v>
          </cell>
          <cell r="H20043">
            <v>651.73</v>
          </cell>
        </row>
        <row r="20044">
          <cell r="G20044">
            <v>0</v>
          </cell>
          <cell r="H20044">
            <v>651.73</v>
          </cell>
        </row>
        <row r="20045">
          <cell r="G20045">
            <v>0</v>
          </cell>
          <cell r="H20045">
            <v>651.73</v>
          </cell>
        </row>
        <row r="20046">
          <cell r="G20046">
            <v>0</v>
          </cell>
          <cell r="H20046">
            <v>651.73</v>
          </cell>
        </row>
        <row r="20047">
          <cell r="G20047">
            <v>0</v>
          </cell>
          <cell r="H20047">
            <v>651.73</v>
          </cell>
        </row>
        <row r="20048">
          <cell r="G20048">
            <v>0</v>
          </cell>
          <cell r="H20048">
            <v>651.73</v>
          </cell>
        </row>
        <row r="20049">
          <cell r="G20049">
            <v>0</v>
          </cell>
          <cell r="H20049">
            <v>651.73</v>
          </cell>
        </row>
        <row r="20050">
          <cell r="G20050">
            <v>0</v>
          </cell>
          <cell r="H20050">
            <v>651.73</v>
          </cell>
        </row>
        <row r="20051">
          <cell r="G20051">
            <v>0</v>
          </cell>
          <cell r="H20051">
            <v>651.73</v>
          </cell>
        </row>
        <row r="20052">
          <cell r="G20052">
            <v>0</v>
          </cell>
          <cell r="H20052">
            <v>651.73</v>
          </cell>
        </row>
        <row r="20053">
          <cell r="G20053">
            <v>0</v>
          </cell>
          <cell r="H20053">
            <v>651.73</v>
          </cell>
        </row>
        <row r="20054">
          <cell r="G20054">
            <v>0</v>
          </cell>
          <cell r="H20054">
            <v>651.73</v>
          </cell>
        </row>
        <row r="20055">
          <cell r="G20055">
            <v>0</v>
          </cell>
          <cell r="H20055">
            <v>651.73</v>
          </cell>
        </row>
        <row r="20056">
          <cell r="G20056">
            <v>0</v>
          </cell>
          <cell r="H20056">
            <v>651.73</v>
          </cell>
        </row>
        <row r="20057">
          <cell r="G20057">
            <v>0</v>
          </cell>
          <cell r="H20057">
            <v>651.73</v>
          </cell>
        </row>
        <row r="20058">
          <cell r="G20058">
            <v>0</v>
          </cell>
          <cell r="H20058">
            <v>651.73</v>
          </cell>
        </row>
        <row r="20059">
          <cell r="G20059">
            <v>0</v>
          </cell>
          <cell r="H20059">
            <v>651.73</v>
          </cell>
        </row>
        <row r="20060">
          <cell r="G20060">
            <v>0</v>
          </cell>
          <cell r="H20060">
            <v>651.73</v>
          </cell>
        </row>
        <row r="20061">
          <cell r="G20061">
            <v>0</v>
          </cell>
          <cell r="H20061">
            <v>651.73</v>
          </cell>
        </row>
        <row r="20062">
          <cell r="G20062">
            <v>0</v>
          </cell>
          <cell r="H20062">
            <v>651.73</v>
          </cell>
        </row>
        <row r="20063">
          <cell r="G20063">
            <v>0</v>
          </cell>
          <cell r="H20063">
            <v>651.73</v>
          </cell>
        </row>
        <row r="20064">
          <cell r="G20064">
            <v>0</v>
          </cell>
          <cell r="H20064">
            <v>651.73</v>
          </cell>
        </row>
        <row r="20065">
          <cell r="G20065">
            <v>0</v>
          </cell>
          <cell r="H20065">
            <v>651.73</v>
          </cell>
        </row>
        <row r="20066">
          <cell r="G20066">
            <v>0</v>
          </cell>
          <cell r="H20066">
            <v>651.73</v>
          </cell>
        </row>
        <row r="20067">
          <cell r="G20067">
            <v>0</v>
          </cell>
          <cell r="H20067">
            <v>651.73</v>
          </cell>
        </row>
        <row r="20068">
          <cell r="G20068">
            <v>0</v>
          </cell>
          <cell r="H20068">
            <v>651.73</v>
          </cell>
        </row>
        <row r="20069">
          <cell r="G20069">
            <v>0</v>
          </cell>
          <cell r="H20069">
            <v>651.73</v>
          </cell>
        </row>
        <row r="20070">
          <cell r="G20070">
            <v>0</v>
          </cell>
          <cell r="H20070">
            <v>651.73</v>
          </cell>
        </row>
        <row r="20071">
          <cell r="G20071">
            <v>0</v>
          </cell>
          <cell r="H20071">
            <v>651.73</v>
          </cell>
        </row>
        <row r="20072">
          <cell r="G20072">
            <v>0</v>
          </cell>
          <cell r="H20072">
            <v>651.73</v>
          </cell>
        </row>
        <row r="20073">
          <cell r="G20073">
            <v>0</v>
          </cell>
          <cell r="H20073">
            <v>651.73</v>
          </cell>
        </row>
        <row r="20074">
          <cell r="G20074">
            <v>0</v>
          </cell>
          <cell r="H20074">
            <v>651.73</v>
          </cell>
        </row>
        <row r="20075">
          <cell r="G20075">
            <v>0</v>
          </cell>
          <cell r="H20075">
            <v>651.73</v>
          </cell>
        </row>
        <row r="20076">
          <cell r="G20076">
            <v>0</v>
          </cell>
          <cell r="H20076">
            <v>651.73</v>
          </cell>
        </row>
        <row r="20077">
          <cell r="G20077">
            <v>0</v>
          </cell>
          <cell r="H20077">
            <v>651.73</v>
          </cell>
        </row>
        <row r="20078">
          <cell r="G20078">
            <v>0</v>
          </cell>
          <cell r="H20078">
            <v>651.73</v>
          </cell>
        </row>
        <row r="20079">
          <cell r="G20079">
            <v>0</v>
          </cell>
          <cell r="H20079">
            <v>651.73</v>
          </cell>
        </row>
        <row r="20080">
          <cell r="G20080">
            <v>0</v>
          </cell>
          <cell r="H20080">
            <v>651.73</v>
          </cell>
        </row>
        <row r="20081">
          <cell r="G20081">
            <v>0</v>
          </cell>
          <cell r="H20081">
            <v>651.73</v>
          </cell>
        </row>
        <row r="20082">
          <cell r="G20082">
            <v>0</v>
          </cell>
          <cell r="H20082">
            <v>651.73</v>
          </cell>
        </row>
        <row r="20083">
          <cell r="G20083">
            <v>0</v>
          </cell>
          <cell r="H20083">
            <v>651.73</v>
          </cell>
        </row>
        <row r="20084">
          <cell r="G20084">
            <v>0</v>
          </cell>
          <cell r="H20084">
            <v>651.73</v>
          </cell>
        </row>
        <row r="20085">
          <cell r="G20085">
            <v>0</v>
          </cell>
          <cell r="H20085">
            <v>651.73</v>
          </cell>
        </row>
        <row r="20086">
          <cell r="G20086">
            <v>0</v>
          </cell>
          <cell r="H20086">
            <v>651.73</v>
          </cell>
        </row>
        <row r="20087">
          <cell r="G20087">
            <v>0</v>
          </cell>
          <cell r="H20087">
            <v>651.73</v>
          </cell>
        </row>
        <row r="20088">
          <cell r="G20088">
            <v>0</v>
          </cell>
          <cell r="H20088">
            <v>651.73</v>
          </cell>
        </row>
        <row r="20089">
          <cell r="G20089">
            <v>0</v>
          </cell>
          <cell r="H20089">
            <v>651.73</v>
          </cell>
        </row>
        <row r="20090">
          <cell r="G20090">
            <v>0</v>
          </cell>
          <cell r="H20090">
            <v>651.73</v>
          </cell>
        </row>
        <row r="20091">
          <cell r="G20091">
            <v>0</v>
          </cell>
          <cell r="H20091">
            <v>651.73</v>
          </cell>
        </row>
        <row r="20092">
          <cell r="G20092">
            <v>0</v>
          </cell>
          <cell r="H20092">
            <v>651.73</v>
          </cell>
        </row>
        <row r="20093">
          <cell r="G20093">
            <v>0</v>
          </cell>
          <cell r="H20093">
            <v>651.73</v>
          </cell>
        </row>
        <row r="20094">
          <cell r="G20094">
            <v>0</v>
          </cell>
          <cell r="H20094">
            <v>651.73</v>
          </cell>
        </row>
        <row r="20095">
          <cell r="G20095">
            <v>0</v>
          </cell>
          <cell r="H20095">
            <v>651.73</v>
          </cell>
        </row>
        <row r="20096">
          <cell r="G20096">
            <v>0</v>
          </cell>
          <cell r="H20096">
            <v>651.73</v>
          </cell>
        </row>
        <row r="20097">
          <cell r="G20097">
            <v>0</v>
          </cell>
          <cell r="H20097">
            <v>651.73</v>
          </cell>
        </row>
        <row r="20098">
          <cell r="G20098">
            <v>0</v>
          </cell>
          <cell r="H20098">
            <v>651.73</v>
          </cell>
        </row>
        <row r="20099">
          <cell r="G20099">
            <v>0</v>
          </cell>
          <cell r="H20099">
            <v>651.73</v>
          </cell>
        </row>
        <row r="20100">
          <cell r="G20100">
            <v>0</v>
          </cell>
          <cell r="H20100">
            <v>651.73</v>
          </cell>
        </row>
        <row r="20101">
          <cell r="G20101">
            <v>0</v>
          </cell>
          <cell r="H20101">
            <v>651.73</v>
          </cell>
        </row>
        <row r="20102">
          <cell r="G20102">
            <v>0</v>
          </cell>
          <cell r="H20102">
            <v>651.73</v>
          </cell>
        </row>
        <row r="20103">
          <cell r="G20103">
            <v>0</v>
          </cell>
          <cell r="H20103">
            <v>651.73</v>
          </cell>
        </row>
        <row r="20104">
          <cell r="G20104">
            <v>0</v>
          </cell>
          <cell r="H20104">
            <v>651.73</v>
          </cell>
        </row>
        <row r="20105">
          <cell r="G20105">
            <v>0</v>
          </cell>
          <cell r="H20105">
            <v>651.73</v>
          </cell>
        </row>
        <row r="20106">
          <cell r="G20106">
            <v>0</v>
          </cell>
          <cell r="H20106">
            <v>651.73</v>
          </cell>
        </row>
        <row r="20107">
          <cell r="G20107">
            <v>0</v>
          </cell>
          <cell r="H20107">
            <v>651.73</v>
          </cell>
        </row>
        <row r="20108">
          <cell r="G20108">
            <v>0</v>
          </cell>
          <cell r="H20108">
            <v>651.73</v>
          </cell>
        </row>
        <row r="20109">
          <cell r="G20109">
            <v>0</v>
          </cell>
          <cell r="H20109">
            <v>651.73</v>
          </cell>
        </row>
        <row r="20110">
          <cell r="G20110">
            <v>0</v>
          </cell>
          <cell r="H20110">
            <v>651.73</v>
          </cell>
        </row>
        <row r="20111">
          <cell r="G20111">
            <v>0</v>
          </cell>
          <cell r="H20111">
            <v>651.73</v>
          </cell>
        </row>
        <row r="20112">
          <cell r="G20112">
            <v>0</v>
          </cell>
          <cell r="H20112">
            <v>651.73</v>
          </cell>
        </row>
        <row r="20113">
          <cell r="G20113">
            <v>0</v>
          </cell>
          <cell r="H20113">
            <v>651.73</v>
          </cell>
        </row>
        <row r="20114">
          <cell r="G20114">
            <v>0</v>
          </cell>
          <cell r="H20114">
            <v>651.73</v>
          </cell>
        </row>
        <row r="20115">
          <cell r="G20115">
            <v>0</v>
          </cell>
          <cell r="H20115">
            <v>651.73</v>
          </cell>
        </row>
        <row r="20116">
          <cell r="G20116">
            <v>0</v>
          </cell>
          <cell r="H20116">
            <v>651.73</v>
          </cell>
        </row>
        <row r="20117">
          <cell r="G20117">
            <v>0</v>
          </cell>
          <cell r="H20117">
            <v>651.73</v>
          </cell>
        </row>
        <row r="20118">
          <cell r="G20118">
            <v>0</v>
          </cell>
          <cell r="H20118">
            <v>651.73</v>
          </cell>
        </row>
        <row r="20119">
          <cell r="G20119">
            <v>0</v>
          </cell>
          <cell r="H20119">
            <v>651.73</v>
          </cell>
        </row>
        <row r="20120">
          <cell r="G20120">
            <v>0</v>
          </cell>
          <cell r="H20120">
            <v>651.73</v>
          </cell>
        </row>
        <row r="20121">
          <cell r="G20121">
            <v>0</v>
          </cell>
          <cell r="H20121">
            <v>651.73</v>
          </cell>
        </row>
        <row r="20122">
          <cell r="G20122">
            <v>0</v>
          </cell>
          <cell r="H20122">
            <v>651.73</v>
          </cell>
        </row>
        <row r="20123">
          <cell r="G20123">
            <v>0</v>
          </cell>
          <cell r="H20123">
            <v>651.73</v>
          </cell>
        </row>
        <row r="20124">
          <cell r="G20124">
            <v>0</v>
          </cell>
          <cell r="H20124">
            <v>651.73</v>
          </cell>
        </row>
        <row r="20125">
          <cell r="G20125">
            <v>0</v>
          </cell>
          <cell r="H20125">
            <v>651.73</v>
          </cell>
        </row>
        <row r="20126">
          <cell r="G20126">
            <v>0</v>
          </cell>
          <cell r="H20126">
            <v>651.73</v>
          </cell>
        </row>
        <row r="20127">
          <cell r="G20127">
            <v>0</v>
          </cell>
          <cell r="H20127">
            <v>651.73</v>
          </cell>
        </row>
        <row r="20128">
          <cell r="G20128">
            <v>0</v>
          </cell>
          <cell r="H20128">
            <v>651.73</v>
          </cell>
        </row>
        <row r="20129">
          <cell r="G20129">
            <v>0</v>
          </cell>
          <cell r="H20129">
            <v>651.73</v>
          </cell>
        </row>
        <row r="20130">
          <cell r="G20130">
            <v>0</v>
          </cell>
          <cell r="H20130">
            <v>651.73</v>
          </cell>
        </row>
        <row r="20131">
          <cell r="G20131">
            <v>0</v>
          </cell>
          <cell r="H20131">
            <v>651.73</v>
          </cell>
        </row>
        <row r="20132">
          <cell r="G20132">
            <v>0</v>
          </cell>
          <cell r="H20132">
            <v>651.73</v>
          </cell>
        </row>
        <row r="20133">
          <cell r="G20133">
            <v>0</v>
          </cell>
          <cell r="H20133">
            <v>651.73</v>
          </cell>
        </row>
        <row r="20134">
          <cell r="G20134">
            <v>0</v>
          </cell>
          <cell r="H20134">
            <v>651.73</v>
          </cell>
        </row>
        <row r="20135">
          <cell r="G20135">
            <v>0</v>
          </cell>
          <cell r="H20135">
            <v>651.73</v>
          </cell>
        </row>
        <row r="20136">
          <cell r="G20136">
            <v>0</v>
          </cell>
          <cell r="H20136">
            <v>651.73</v>
          </cell>
        </row>
        <row r="20137">
          <cell r="G20137">
            <v>0</v>
          </cell>
          <cell r="H20137">
            <v>651.73</v>
          </cell>
        </row>
        <row r="20138">
          <cell r="G20138">
            <v>0</v>
          </cell>
          <cell r="H20138">
            <v>651.73</v>
          </cell>
        </row>
        <row r="20139">
          <cell r="G20139">
            <v>0</v>
          </cell>
          <cell r="H20139">
            <v>651.73</v>
          </cell>
        </row>
        <row r="20140">
          <cell r="G20140">
            <v>0</v>
          </cell>
          <cell r="H20140">
            <v>651.73</v>
          </cell>
        </row>
        <row r="20141">
          <cell r="G20141">
            <v>0</v>
          </cell>
          <cell r="H20141">
            <v>651.73</v>
          </cell>
        </row>
        <row r="20142">
          <cell r="G20142">
            <v>0</v>
          </cell>
          <cell r="H20142">
            <v>651.73</v>
          </cell>
        </row>
        <row r="20143">
          <cell r="G20143">
            <v>0</v>
          </cell>
          <cell r="H20143">
            <v>651.73</v>
          </cell>
        </row>
        <row r="20144">
          <cell r="G20144">
            <v>0</v>
          </cell>
          <cell r="H20144">
            <v>651.73</v>
          </cell>
        </row>
        <row r="20145">
          <cell r="G20145">
            <v>0</v>
          </cell>
          <cell r="H20145">
            <v>651.73</v>
          </cell>
        </row>
        <row r="20146">
          <cell r="G20146">
            <v>0</v>
          </cell>
          <cell r="H20146">
            <v>651.73</v>
          </cell>
        </row>
        <row r="20147">
          <cell r="G20147">
            <v>0</v>
          </cell>
          <cell r="H20147">
            <v>651.73</v>
          </cell>
        </row>
        <row r="20148">
          <cell r="G20148">
            <v>0</v>
          </cell>
          <cell r="H20148">
            <v>651.73</v>
          </cell>
        </row>
        <row r="20149">
          <cell r="G20149">
            <v>0</v>
          </cell>
          <cell r="H20149">
            <v>651.73</v>
          </cell>
        </row>
        <row r="20150">
          <cell r="G20150">
            <v>0</v>
          </cell>
          <cell r="H20150">
            <v>651.73</v>
          </cell>
        </row>
        <row r="20151">
          <cell r="G20151">
            <v>0</v>
          </cell>
          <cell r="H20151">
            <v>651.73</v>
          </cell>
        </row>
        <row r="20152">
          <cell r="G20152">
            <v>0</v>
          </cell>
          <cell r="H20152">
            <v>651.73</v>
          </cell>
        </row>
        <row r="20153">
          <cell r="G20153">
            <v>0</v>
          </cell>
          <cell r="H20153">
            <v>651.73</v>
          </cell>
        </row>
        <row r="20154">
          <cell r="G20154">
            <v>0</v>
          </cell>
          <cell r="H20154">
            <v>651.73</v>
          </cell>
        </row>
        <row r="20155">
          <cell r="G20155">
            <v>0</v>
          </cell>
          <cell r="H20155">
            <v>651.73</v>
          </cell>
        </row>
        <row r="20156">
          <cell r="G20156">
            <v>0</v>
          </cell>
          <cell r="H20156">
            <v>651.73</v>
          </cell>
        </row>
        <row r="20157">
          <cell r="G20157">
            <v>0</v>
          </cell>
          <cell r="H20157">
            <v>651.73</v>
          </cell>
        </row>
        <row r="20158">
          <cell r="G20158">
            <v>0</v>
          </cell>
          <cell r="H20158">
            <v>651.73</v>
          </cell>
        </row>
        <row r="20159">
          <cell r="G20159">
            <v>0</v>
          </cell>
          <cell r="H20159">
            <v>651.73</v>
          </cell>
        </row>
        <row r="20160">
          <cell r="G20160">
            <v>0</v>
          </cell>
          <cell r="H20160">
            <v>651.73</v>
          </cell>
        </row>
        <row r="20161">
          <cell r="G20161">
            <v>0</v>
          </cell>
          <cell r="H20161">
            <v>651.73</v>
          </cell>
        </row>
        <row r="20162">
          <cell r="G20162">
            <v>0</v>
          </cell>
          <cell r="H20162">
            <v>651.73</v>
          </cell>
        </row>
        <row r="20163">
          <cell r="G20163">
            <v>0</v>
          </cell>
          <cell r="H20163">
            <v>651.73</v>
          </cell>
        </row>
        <row r="20164">
          <cell r="G20164">
            <v>0</v>
          </cell>
          <cell r="H20164">
            <v>651.73</v>
          </cell>
        </row>
        <row r="20165">
          <cell r="G20165">
            <v>0</v>
          </cell>
          <cell r="H20165">
            <v>651.73</v>
          </cell>
        </row>
        <row r="20166">
          <cell r="G20166">
            <v>0</v>
          </cell>
          <cell r="H20166">
            <v>651.73</v>
          </cell>
        </row>
        <row r="20167">
          <cell r="G20167">
            <v>0</v>
          </cell>
          <cell r="H20167">
            <v>651.73</v>
          </cell>
        </row>
        <row r="20168">
          <cell r="G20168">
            <v>0</v>
          </cell>
          <cell r="H20168">
            <v>651.73</v>
          </cell>
        </row>
        <row r="20169">
          <cell r="G20169">
            <v>0</v>
          </cell>
          <cell r="H20169">
            <v>651.73</v>
          </cell>
        </row>
        <row r="20170">
          <cell r="G20170">
            <v>0</v>
          </cell>
          <cell r="H20170">
            <v>651.73</v>
          </cell>
        </row>
        <row r="20171">
          <cell r="G20171">
            <v>0</v>
          </cell>
          <cell r="H20171">
            <v>651.73</v>
          </cell>
        </row>
        <row r="20172">
          <cell r="G20172">
            <v>0</v>
          </cell>
          <cell r="H20172">
            <v>651.73</v>
          </cell>
        </row>
        <row r="20173">
          <cell r="G20173">
            <v>0</v>
          </cell>
          <cell r="H20173">
            <v>651.73</v>
          </cell>
        </row>
        <row r="20174">
          <cell r="G20174">
            <v>0</v>
          </cell>
          <cell r="H20174">
            <v>651.73</v>
          </cell>
        </row>
        <row r="20175">
          <cell r="G20175">
            <v>0</v>
          </cell>
          <cell r="H20175">
            <v>651.73</v>
          </cell>
        </row>
        <row r="20176">
          <cell r="G20176">
            <v>0</v>
          </cell>
          <cell r="H20176">
            <v>651.73</v>
          </cell>
        </row>
        <row r="20177">
          <cell r="G20177">
            <v>0</v>
          </cell>
          <cell r="H20177">
            <v>651.73</v>
          </cell>
        </row>
        <row r="20178">
          <cell r="G20178">
            <v>0</v>
          </cell>
          <cell r="H20178">
            <v>651.73</v>
          </cell>
        </row>
        <row r="20179">
          <cell r="G20179">
            <v>0</v>
          </cell>
          <cell r="H20179">
            <v>651.73</v>
          </cell>
        </row>
        <row r="20180">
          <cell r="G20180">
            <v>0</v>
          </cell>
          <cell r="H20180">
            <v>651.73</v>
          </cell>
        </row>
        <row r="20181">
          <cell r="G20181">
            <v>0</v>
          </cell>
          <cell r="H20181">
            <v>770.12</v>
          </cell>
        </row>
        <row r="20182">
          <cell r="G20182">
            <v>0</v>
          </cell>
          <cell r="H20182">
            <v>770.12</v>
          </cell>
        </row>
        <row r="20183">
          <cell r="G20183">
            <v>0</v>
          </cell>
          <cell r="H20183">
            <v>770.12</v>
          </cell>
        </row>
        <row r="20184">
          <cell r="G20184">
            <v>0</v>
          </cell>
          <cell r="H20184">
            <v>770.12</v>
          </cell>
        </row>
        <row r="20185">
          <cell r="G20185">
            <v>0</v>
          </cell>
          <cell r="H20185">
            <v>770.12</v>
          </cell>
        </row>
        <row r="20186">
          <cell r="G20186">
            <v>0</v>
          </cell>
          <cell r="H20186">
            <v>770.12</v>
          </cell>
        </row>
        <row r="20187">
          <cell r="G20187">
            <v>0</v>
          </cell>
          <cell r="H20187">
            <v>770.12</v>
          </cell>
        </row>
        <row r="20188">
          <cell r="G20188">
            <v>0</v>
          </cell>
          <cell r="H20188">
            <v>770.12</v>
          </cell>
        </row>
        <row r="20189">
          <cell r="G20189">
            <v>0</v>
          </cell>
          <cell r="H20189">
            <v>770.12</v>
          </cell>
        </row>
        <row r="20190">
          <cell r="G20190">
            <v>0</v>
          </cell>
          <cell r="H20190">
            <v>770.12</v>
          </cell>
        </row>
        <row r="20191">
          <cell r="G20191">
            <v>0</v>
          </cell>
          <cell r="H20191">
            <v>770.12</v>
          </cell>
        </row>
        <row r="20192">
          <cell r="G20192">
            <v>0</v>
          </cell>
          <cell r="H20192">
            <v>770.12</v>
          </cell>
        </row>
        <row r="20193">
          <cell r="G20193">
            <v>0</v>
          </cell>
          <cell r="H20193">
            <v>770.12</v>
          </cell>
        </row>
        <row r="20194">
          <cell r="G20194">
            <v>0</v>
          </cell>
          <cell r="H20194">
            <v>770.12</v>
          </cell>
        </row>
        <row r="20195">
          <cell r="G20195">
            <v>0</v>
          </cell>
          <cell r="H20195">
            <v>770.12</v>
          </cell>
        </row>
        <row r="20196">
          <cell r="G20196">
            <v>0</v>
          </cell>
          <cell r="H20196">
            <v>770.12</v>
          </cell>
        </row>
        <row r="20197">
          <cell r="G20197">
            <v>0</v>
          </cell>
          <cell r="H20197">
            <v>770.12</v>
          </cell>
        </row>
        <row r="20198">
          <cell r="G20198">
            <v>0</v>
          </cell>
          <cell r="H20198">
            <v>770.12</v>
          </cell>
        </row>
        <row r="20199">
          <cell r="G20199">
            <v>0</v>
          </cell>
          <cell r="H20199">
            <v>770.12</v>
          </cell>
        </row>
        <row r="20200">
          <cell r="G20200">
            <v>0</v>
          </cell>
          <cell r="H20200">
            <v>770.12</v>
          </cell>
        </row>
        <row r="20201">
          <cell r="G20201">
            <v>0</v>
          </cell>
          <cell r="H20201">
            <v>770.12</v>
          </cell>
        </row>
        <row r="20202">
          <cell r="G20202">
            <v>0</v>
          </cell>
          <cell r="H20202">
            <v>770.12</v>
          </cell>
        </row>
        <row r="20203">
          <cell r="G20203">
            <v>0</v>
          </cell>
          <cell r="H20203">
            <v>770.12</v>
          </cell>
        </row>
        <row r="20204">
          <cell r="G20204">
            <v>0</v>
          </cell>
          <cell r="H20204">
            <v>770.12</v>
          </cell>
        </row>
        <row r="20205">
          <cell r="G20205">
            <v>0</v>
          </cell>
          <cell r="H20205">
            <v>770.12</v>
          </cell>
        </row>
        <row r="20206">
          <cell r="G20206">
            <v>0</v>
          </cell>
          <cell r="H20206">
            <v>770.12</v>
          </cell>
        </row>
        <row r="20207">
          <cell r="G20207">
            <v>0</v>
          </cell>
          <cell r="H20207">
            <v>770.12</v>
          </cell>
        </row>
        <row r="20208">
          <cell r="G20208">
            <v>0</v>
          </cell>
          <cell r="H20208">
            <v>770.12</v>
          </cell>
        </row>
        <row r="20209">
          <cell r="G20209">
            <v>0</v>
          </cell>
          <cell r="H20209">
            <v>770.12</v>
          </cell>
        </row>
        <row r="20210">
          <cell r="G20210">
            <v>0</v>
          </cell>
          <cell r="H20210">
            <v>770.12</v>
          </cell>
        </row>
        <row r="20211">
          <cell r="G20211">
            <v>0</v>
          </cell>
          <cell r="H20211">
            <v>770.12</v>
          </cell>
        </row>
        <row r="20212">
          <cell r="G20212">
            <v>0</v>
          </cell>
          <cell r="H20212">
            <v>770.12</v>
          </cell>
        </row>
        <row r="20213">
          <cell r="G20213">
            <v>0</v>
          </cell>
          <cell r="H20213">
            <v>770.12</v>
          </cell>
        </row>
        <row r="20214">
          <cell r="G20214">
            <v>0</v>
          </cell>
          <cell r="H20214">
            <v>770.12</v>
          </cell>
        </row>
        <row r="20215">
          <cell r="G20215">
            <v>0</v>
          </cell>
          <cell r="H20215">
            <v>770.12</v>
          </cell>
        </row>
        <row r="20216">
          <cell r="G20216">
            <v>0</v>
          </cell>
          <cell r="H20216">
            <v>770.12</v>
          </cell>
        </row>
        <row r="20217">
          <cell r="G20217">
            <v>0</v>
          </cell>
          <cell r="H20217">
            <v>770.12</v>
          </cell>
        </row>
        <row r="20218">
          <cell r="G20218">
            <v>0</v>
          </cell>
          <cell r="H20218">
            <v>770.12</v>
          </cell>
        </row>
        <row r="20219">
          <cell r="G20219">
            <v>0</v>
          </cell>
          <cell r="H20219">
            <v>770.12</v>
          </cell>
        </row>
        <row r="20220">
          <cell r="G20220">
            <v>0</v>
          </cell>
          <cell r="H20220">
            <v>521.25</v>
          </cell>
        </row>
        <row r="20221">
          <cell r="G20221">
            <v>0</v>
          </cell>
          <cell r="H20221">
            <v>521.25</v>
          </cell>
        </row>
        <row r="20222">
          <cell r="G20222">
            <v>0</v>
          </cell>
          <cell r="H20222">
            <v>521.25</v>
          </cell>
        </row>
        <row r="20223">
          <cell r="G20223">
            <v>0</v>
          </cell>
          <cell r="H20223">
            <v>521.25</v>
          </cell>
        </row>
        <row r="20224">
          <cell r="G20224">
            <v>0</v>
          </cell>
          <cell r="H20224">
            <v>521.25</v>
          </cell>
        </row>
        <row r="20225">
          <cell r="G20225">
            <v>0</v>
          </cell>
          <cell r="H20225">
            <v>521.25</v>
          </cell>
        </row>
        <row r="20226">
          <cell r="G20226">
            <v>0</v>
          </cell>
          <cell r="H20226">
            <v>521.25</v>
          </cell>
        </row>
        <row r="20227">
          <cell r="G20227">
            <v>0</v>
          </cell>
          <cell r="H20227">
            <v>521.25</v>
          </cell>
        </row>
        <row r="20228">
          <cell r="G20228">
            <v>0</v>
          </cell>
          <cell r="H20228">
            <v>521.25</v>
          </cell>
        </row>
        <row r="20229">
          <cell r="G20229">
            <v>0</v>
          </cell>
          <cell r="H20229">
            <v>521.25</v>
          </cell>
        </row>
        <row r="20230">
          <cell r="G20230">
            <v>0</v>
          </cell>
          <cell r="H20230">
            <v>521.25</v>
          </cell>
        </row>
        <row r="20231">
          <cell r="G20231">
            <v>0</v>
          </cell>
          <cell r="H20231">
            <v>521.25</v>
          </cell>
        </row>
        <row r="20232">
          <cell r="G20232">
            <v>0</v>
          </cell>
          <cell r="H20232">
            <v>521.25</v>
          </cell>
        </row>
        <row r="20233">
          <cell r="G20233">
            <v>0</v>
          </cell>
          <cell r="H20233">
            <v>521.25</v>
          </cell>
        </row>
        <row r="20234">
          <cell r="G20234">
            <v>0</v>
          </cell>
          <cell r="H20234">
            <v>521.25</v>
          </cell>
        </row>
        <row r="20235">
          <cell r="G20235">
            <v>0</v>
          </cell>
          <cell r="H20235">
            <v>521.25</v>
          </cell>
        </row>
        <row r="20236">
          <cell r="G20236">
            <v>0</v>
          </cell>
          <cell r="H20236">
            <v>586.49</v>
          </cell>
        </row>
        <row r="20237">
          <cell r="G20237">
            <v>0</v>
          </cell>
          <cell r="H20237">
            <v>586.49</v>
          </cell>
        </row>
        <row r="20238">
          <cell r="G20238">
            <v>0</v>
          </cell>
          <cell r="H20238">
            <v>586.49</v>
          </cell>
        </row>
        <row r="20239">
          <cell r="G20239">
            <v>0</v>
          </cell>
          <cell r="H20239">
            <v>586.49</v>
          </cell>
        </row>
        <row r="20240">
          <cell r="G20240">
            <v>0</v>
          </cell>
          <cell r="H20240">
            <v>586.49</v>
          </cell>
        </row>
        <row r="20241">
          <cell r="G20241">
            <v>0</v>
          </cell>
          <cell r="H20241">
            <v>586.49</v>
          </cell>
        </row>
        <row r="20242">
          <cell r="G20242">
            <v>0</v>
          </cell>
          <cell r="H20242">
            <v>586.49</v>
          </cell>
        </row>
        <row r="20243">
          <cell r="G20243">
            <v>0</v>
          </cell>
          <cell r="H20243">
            <v>586.49</v>
          </cell>
        </row>
        <row r="20244">
          <cell r="G20244">
            <v>0</v>
          </cell>
          <cell r="H20244">
            <v>586.49</v>
          </cell>
        </row>
        <row r="20245">
          <cell r="G20245">
            <v>0</v>
          </cell>
          <cell r="H20245">
            <v>586.49</v>
          </cell>
        </row>
        <row r="20246">
          <cell r="G20246">
            <v>0</v>
          </cell>
          <cell r="H20246">
            <v>586.49</v>
          </cell>
        </row>
        <row r="20247">
          <cell r="G20247">
            <v>0</v>
          </cell>
          <cell r="H20247">
            <v>586.49</v>
          </cell>
        </row>
        <row r="20248">
          <cell r="G20248">
            <v>0</v>
          </cell>
          <cell r="H20248">
            <v>586.49</v>
          </cell>
        </row>
        <row r="20249">
          <cell r="G20249">
            <v>0</v>
          </cell>
          <cell r="H20249">
            <v>586.49</v>
          </cell>
        </row>
        <row r="20250">
          <cell r="G20250">
            <v>0</v>
          </cell>
          <cell r="H20250">
            <v>586.49</v>
          </cell>
        </row>
        <row r="20251">
          <cell r="G20251">
            <v>0</v>
          </cell>
          <cell r="H20251">
            <v>586.49</v>
          </cell>
        </row>
        <row r="20252">
          <cell r="G20252">
            <v>0</v>
          </cell>
          <cell r="H20252">
            <v>586.49</v>
          </cell>
        </row>
        <row r="20253">
          <cell r="G20253">
            <v>0</v>
          </cell>
          <cell r="H20253">
            <v>586.49</v>
          </cell>
        </row>
        <row r="20254">
          <cell r="G20254">
            <v>0</v>
          </cell>
          <cell r="H20254">
            <v>586.49</v>
          </cell>
        </row>
        <row r="20255">
          <cell r="G20255">
            <v>0</v>
          </cell>
          <cell r="H20255">
            <v>586.49</v>
          </cell>
        </row>
        <row r="20256">
          <cell r="G20256">
            <v>0</v>
          </cell>
          <cell r="H20256">
            <v>586.49</v>
          </cell>
        </row>
        <row r="20257">
          <cell r="G20257">
            <v>0</v>
          </cell>
          <cell r="H20257">
            <v>586.49</v>
          </cell>
        </row>
        <row r="20258">
          <cell r="G20258">
            <v>0</v>
          </cell>
          <cell r="H20258">
            <v>586.49</v>
          </cell>
        </row>
        <row r="20259">
          <cell r="G20259">
            <v>0</v>
          </cell>
          <cell r="H20259">
            <v>586.49</v>
          </cell>
        </row>
        <row r="20260">
          <cell r="G20260">
            <v>0</v>
          </cell>
          <cell r="H20260">
            <v>586.49</v>
          </cell>
        </row>
        <row r="20261">
          <cell r="G20261">
            <v>0</v>
          </cell>
          <cell r="H20261">
            <v>586.49</v>
          </cell>
        </row>
        <row r="20262">
          <cell r="G20262">
            <v>0</v>
          </cell>
          <cell r="H20262">
            <v>586.49</v>
          </cell>
        </row>
        <row r="20263">
          <cell r="G20263">
            <v>0</v>
          </cell>
          <cell r="H20263">
            <v>586.49</v>
          </cell>
        </row>
        <row r="20264">
          <cell r="G20264">
            <v>0</v>
          </cell>
          <cell r="H20264">
            <v>586.49</v>
          </cell>
        </row>
        <row r="20265">
          <cell r="G20265">
            <v>0</v>
          </cell>
          <cell r="H20265">
            <v>586.49</v>
          </cell>
        </row>
        <row r="20266">
          <cell r="G20266">
            <v>0</v>
          </cell>
          <cell r="H20266">
            <v>586.49</v>
          </cell>
        </row>
        <row r="20267">
          <cell r="G20267">
            <v>0</v>
          </cell>
          <cell r="H20267">
            <v>586.49</v>
          </cell>
        </row>
        <row r="20268">
          <cell r="G20268">
            <v>0</v>
          </cell>
          <cell r="H20268">
            <v>586.49</v>
          </cell>
        </row>
        <row r="20269">
          <cell r="G20269">
            <v>0</v>
          </cell>
          <cell r="H20269">
            <v>586.49</v>
          </cell>
        </row>
        <row r="20270">
          <cell r="G20270">
            <v>0</v>
          </cell>
          <cell r="H20270">
            <v>586.49</v>
          </cell>
        </row>
        <row r="20271">
          <cell r="G20271">
            <v>0</v>
          </cell>
          <cell r="H20271">
            <v>586.49</v>
          </cell>
        </row>
        <row r="20272">
          <cell r="G20272">
            <v>0</v>
          </cell>
          <cell r="H20272">
            <v>586.49</v>
          </cell>
        </row>
        <row r="20273">
          <cell r="G20273">
            <v>0</v>
          </cell>
          <cell r="H20273">
            <v>586.49</v>
          </cell>
        </row>
        <row r="20274">
          <cell r="G20274">
            <v>0</v>
          </cell>
          <cell r="H20274">
            <v>586.49</v>
          </cell>
        </row>
        <row r="20275">
          <cell r="G20275">
            <v>0</v>
          </cell>
          <cell r="H20275">
            <v>586.49</v>
          </cell>
        </row>
        <row r="20276">
          <cell r="G20276">
            <v>0</v>
          </cell>
          <cell r="H20276">
            <v>586.49</v>
          </cell>
        </row>
        <row r="20277">
          <cell r="G20277">
            <v>0</v>
          </cell>
          <cell r="H20277">
            <v>586.49</v>
          </cell>
        </row>
        <row r="20278">
          <cell r="G20278">
            <v>0</v>
          </cell>
          <cell r="H20278">
            <v>586.49</v>
          </cell>
        </row>
        <row r="20279">
          <cell r="G20279">
            <v>0</v>
          </cell>
          <cell r="H20279">
            <v>586.49</v>
          </cell>
        </row>
        <row r="20280">
          <cell r="G20280">
            <v>0</v>
          </cell>
          <cell r="H20280">
            <v>586.49</v>
          </cell>
        </row>
        <row r="20281">
          <cell r="G20281">
            <v>0</v>
          </cell>
          <cell r="H20281">
            <v>586.49</v>
          </cell>
        </row>
        <row r="20282">
          <cell r="G20282">
            <v>0</v>
          </cell>
          <cell r="H20282">
            <v>586.49</v>
          </cell>
        </row>
        <row r="20283">
          <cell r="G20283">
            <v>0</v>
          </cell>
          <cell r="H20283">
            <v>586.49</v>
          </cell>
        </row>
        <row r="20284">
          <cell r="G20284">
            <v>0</v>
          </cell>
          <cell r="H20284">
            <v>586.49</v>
          </cell>
        </row>
        <row r="20285">
          <cell r="G20285">
            <v>0</v>
          </cell>
          <cell r="H20285">
            <v>586.49</v>
          </cell>
        </row>
        <row r="20286">
          <cell r="G20286">
            <v>0</v>
          </cell>
          <cell r="H20286">
            <v>586.49</v>
          </cell>
        </row>
        <row r="20287">
          <cell r="G20287">
            <v>0</v>
          </cell>
          <cell r="H20287">
            <v>586.49</v>
          </cell>
        </row>
        <row r="20288">
          <cell r="G20288">
            <v>0</v>
          </cell>
          <cell r="H20288">
            <v>586.49</v>
          </cell>
        </row>
        <row r="20289">
          <cell r="G20289">
            <v>0</v>
          </cell>
          <cell r="H20289">
            <v>586.49</v>
          </cell>
        </row>
        <row r="20290">
          <cell r="G20290">
            <v>0</v>
          </cell>
          <cell r="H20290">
            <v>586.49</v>
          </cell>
        </row>
        <row r="20291">
          <cell r="G20291">
            <v>0</v>
          </cell>
          <cell r="H20291">
            <v>586.49</v>
          </cell>
        </row>
        <row r="20292">
          <cell r="G20292">
            <v>0</v>
          </cell>
          <cell r="H20292">
            <v>586.49</v>
          </cell>
        </row>
        <row r="20293">
          <cell r="G20293">
            <v>0</v>
          </cell>
          <cell r="H20293">
            <v>586.49</v>
          </cell>
        </row>
        <row r="20294">
          <cell r="G20294">
            <v>0</v>
          </cell>
          <cell r="H20294">
            <v>586.49</v>
          </cell>
        </row>
        <row r="20295">
          <cell r="G20295">
            <v>0</v>
          </cell>
          <cell r="H20295">
            <v>586.49</v>
          </cell>
        </row>
        <row r="20296">
          <cell r="G20296">
            <v>0</v>
          </cell>
          <cell r="H20296">
            <v>586.49</v>
          </cell>
        </row>
        <row r="20297">
          <cell r="G20297">
            <v>0</v>
          </cell>
          <cell r="H20297">
            <v>586.49</v>
          </cell>
        </row>
        <row r="20298">
          <cell r="G20298">
            <v>0</v>
          </cell>
          <cell r="H20298">
            <v>586.49</v>
          </cell>
        </row>
        <row r="20299">
          <cell r="G20299">
            <v>0</v>
          </cell>
          <cell r="H20299">
            <v>586.49</v>
          </cell>
        </row>
        <row r="20300">
          <cell r="G20300">
            <v>0</v>
          </cell>
          <cell r="H20300">
            <v>586.49</v>
          </cell>
        </row>
        <row r="20301">
          <cell r="G20301">
            <v>0</v>
          </cell>
          <cell r="H20301">
            <v>586.49</v>
          </cell>
        </row>
        <row r="20302">
          <cell r="G20302">
            <v>0</v>
          </cell>
          <cell r="H20302">
            <v>586.49</v>
          </cell>
        </row>
        <row r="20303">
          <cell r="G20303">
            <v>0</v>
          </cell>
          <cell r="H20303">
            <v>586.49</v>
          </cell>
        </row>
        <row r="20304">
          <cell r="G20304">
            <v>0</v>
          </cell>
          <cell r="H20304">
            <v>586.49</v>
          </cell>
        </row>
        <row r="20305">
          <cell r="G20305">
            <v>0</v>
          </cell>
          <cell r="H20305">
            <v>829.41</v>
          </cell>
        </row>
        <row r="20306">
          <cell r="G20306">
            <v>0</v>
          </cell>
          <cell r="H20306">
            <v>829.41</v>
          </cell>
        </row>
        <row r="20307">
          <cell r="G20307">
            <v>0</v>
          </cell>
          <cell r="H20307">
            <v>829.41</v>
          </cell>
        </row>
        <row r="20308">
          <cell r="G20308">
            <v>0</v>
          </cell>
          <cell r="H20308">
            <v>829.41</v>
          </cell>
        </row>
        <row r="20309">
          <cell r="G20309">
            <v>0</v>
          </cell>
          <cell r="H20309">
            <v>829.41</v>
          </cell>
        </row>
        <row r="20310">
          <cell r="G20310">
            <v>0</v>
          </cell>
          <cell r="H20310">
            <v>829.41</v>
          </cell>
        </row>
        <row r="20311">
          <cell r="G20311">
            <v>0</v>
          </cell>
          <cell r="H20311">
            <v>829.41</v>
          </cell>
        </row>
        <row r="20312">
          <cell r="G20312">
            <v>0</v>
          </cell>
          <cell r="H20312">
            <v>829.41</v>
          </cell>
        </row>
        <row r="20313">
          <cell r="G20313">
            <v>0</v>
          </cell>
          <cell r="H20313">
            <v>829.41</v>
          </cell>
        </row>
        <row r="20314">
          <cell r="G20314">
            <v>0</v>
          </cell>
          <cell r="H20314">
            <v>829.41</v>
          </cell>
        </row>
        <row r="20315">
          <cell r="G20315">
            <v>0</v>
          </cell>
          <cell r="H20315">
            <v>829.41</v>
          </cell>
        </row>
        <row r="20316">
          <cell r="G20316">
            <v>0</v>
          </cell>
          <cell r="H20316">
            <v>829.41</v>
          </cell>
        </row>
        <row r="20317">
          <cell r="G20317">
            <v>0</v>
          </cell>
          <cell r="H20317">
            <v>829.41</v>
          </cell>
        </row>
        <row r="20318">
          <cell r="G20318">
            <v>0</v>
          </cell>
          <cell r="H20318">
            <v>829.41</v>
          </cell>
        </row>
        <row r="20319">
          <cell r="G20319">
            <v>0</v>
          </cell>
          <cell r="H20319">
            <v>829.41</v>
          </cell>
        </row>
        <row r="20320">
          <cell r="G20320">
            <v>0</v>
          </cell>
          <cell r="H20320">
            <v>829.41</v>
          </cell>
        </row>
        <row r="20321">
          <cell r="G20321">
            <v>0</v>
          </cell>
          <cell r="H20321">
            <v>829.41</v>
          </cell>
        </row>
        <row r="20322">
          <cell r="G20322">
            <v>0</v>
          </cell>
          <cell r="H20322">
            <v>829.41</v>
          </cell>
        </row>
        <row r="20323">
          <cell r="G20323">
            <v>0</v>
          </cell>
          <cell r="H20323">
            <v>829.41</v>
          </cell>
        </row>
        <row r="20324">
          <cell r="G20324">
            <v>0</v>
          </cell>
          <cell r="H20324">
            <v>829.41</v>
          </cell>
        </row>
        <row r="20325">
          <cell r="G20325">
            <v>0</v>
          </cell>
          <cell r="H20325">
            <v>829.41</v>
          </cell>
        </row>
        <row r="20326">
          <cell r="G20326">
            <v>0</v>
          </cell>
          <cell r="H20326">
            <v>829.41</v>
          </cell>
        </row>
        <row r="20327">
          <cell r="G20327">
            <v>0</v>
          </cell>
          <cell r="H20327">
            <v>829.41</v>
          </cell>
        </row>
        <row r="20328">
          <cell r="G20328">
            <v>0</v>
          </cell>
          <cell r="H20328">
            <v>829.41</v>
          </cell>
        </row>
        <row r="20329">
          <cell r="G20329">
            <v>0</v>
          </cell>
          <cell r="H20329">
            <v>829.41</v>
          </cell>
        </row>
        <row r="20330">
          <cell r="G20330">
            <v>0</v>
          </cell>
          <cell r="H20330">
            <v>829.41</v>
          </cell>
        </row>
        <row r="20331">
          <cell r="G20331">
            <v>0</v>
          </cell>
          <cell r="H20331">
            <v>829.41</v>
          </cell>
        </row>
        <row r="20332">
          <cell r="G20332">
            <v>0</v>
          </cell>
          <cell r="H20332">
            <v>829.41</v>
          </cell>
        </row>
        <row r="20333">
          <cell r="G20333">
            <v>0</v>
          </cell>
          <cell r="H20333">
            <v>829.41</v>
          </cell>
        </row>
        <row r="20334">
          <cell r="G20334">
            <v>0</v>
          </cell>
          <cell r="H20334">
            <v>829.41</v>
          </cell>
        </row>
        <row r="20335">
          <cell r="G20335">
            <v>0</v>
          </cell>
          <cell r="H20335">
            <v>829.41</v>
          </cell>
        </row>
        <row r="20336">
          <cell r="G20336">
            <v>0</v>
          </cell>
          <cell r="H20336">
            <v>829.41</v>
          </cell>
        </row>
        <row r="20337">
          <cell r="G20337">
            <v>0</v>
          </cell>
          <cell r="H20337">
            <v>829.41</v>
          </cell>
        </row>
        <row r="20338">
          <cell r="G20338">
            <v>0</v>
          </cell>
          <cell r="H20338">
            <v>829.41</v>
          </cell>
        </row>
        <row r="20339">
          <cell r="G20339">
            <v>0</v>
          </cell>
          <cell r="H20339">
            <v>829.41</v>
          </cell>
        </row>
        <row r="20340">
          <cell r="G20340">
            <v>0</v>
          </cell>
          <cell r="H20340">
            <v>829.41</v>
          </cell>
        </row>
        <row r="20341">
          <cell r="G20341">
            <v>0</v>
          </cell>
          <cell r="H20341">
            <v>829.41</v>
          </cell>
        </row>
        <row r="20342">
          <cell r="G20342">
            <v>0</v>
          </cell>
          <cell r="H20342">
            <v>829.41</v>
          </cell>
        </row>
        <row r="20343">
          <cell r="G20343">
            <v>0</v>
          </cell>
          <cell r="H20343">
            <v>829.41</v>
          </cell>
        </row>
        <row r="20344">
          <cell r="G20344">
            <v>0</v>
          </cell>
          <cell r="H20344">
            <v>829.41</v>
          </cell>
        </row>
        <row r="20345">
          <cell r="G20345">
            <v>0</v>
          </cell>
          <cell r="H20345">
            <v>829.41</v>
          </cell>
        </row>
        <row r="20346">
          <cell r="G20346">
            <v>0</v>
          </cell>
          <cell r="H20346">
            <v>829.41</v>
          </cell>
        </row>
        <row r="20347">
          <cell r="G20347">
            <v>0</v>
          </cell>
          <cell r="H20347">
            <v>829.41</v>
          </cell>
        </row>
        <row r="20348">
          <cell r="G20348">
            <v>0</v>
          </cell>
          <cell r="H20348">
            <v>829.41</v>
          </cell>
        </row>
        <row r="20349">
          <cell r="G20349">
            <v>0</v>
          </cell>
          <cell r="H20349">
            <v>829.41</v>
          </cell>
        </row>
        <row r="20350">
          <cell r="G20350">
            <v>0</v>
          </cell>
          <cell r="H20350">
            <v>829.41</v>
          </cell>
        </row>
        <row r="20351">
          <cell r="G20351">
            <v>0</v>
          </cell>
          <cell r="H20351">
            <v>829.41</v>
          </cell>
        </row>
        <row r="20352">
          <cell r="G20352">
            <v>0</v>
          </cell>
          <cell r="H20352">
            <v>829.41</v>
          </cell>
        </row>
        <row r="20353">
          <cell r="G20353">
            <v>0</v>
          </cell>
          <cell r="H20353">
            <v>829.41</v>
          </cell>
        </row>
        <row r="20354">
          <cell r="G20354">
            <v>0</v>
          </cell>
          <cell r="H20354">
            <v>829.41</v>
          </cell>
        </row>
        <row r="20355">
          <cell r="G20355">
            <v>0</v>
          </cell>
          <cell r="H20355">
            <v>829.41</v>
          </cell>
        </row>
        <row r="20356">
          <cell r="G20356">
            <v>0</v>
          </cell>
          <cell r="H20356">
            <v>829.41</v>
          </cell>
        </row>
        <row r="20357">
          <cell r="G20357">
            <v>0</v>
          </cell>
          <cell r="H20357">
            <v>829.41</v>
          </cell>
        </row>
        <row r="20358">
          <cell r="G20358">
            <v>0</v>
          </cell>
          <cell r="H20358">
            <v>829.41</v>
          </cell>
        </row>
        <row r="20359">
          <cell r="G20359">
            <v>0</v>
          </cell>
          <cell r="H20359">
            <v>829.41</v>
          </cell>
        </row>
        <row r="20360">
          <cell r="G20360">
            <v>0</v>
          </cell>
          <cell r="H20360">
            <v>829.41</v>
          </cell>
        </row>
        <row r="20361">
          <cell r="G20361">
            <v>0</v>
          </cell>
          <cell r="H20361">
            <v>829.41</v>
          </cell>
        </row>
        <row r="20362">
          <cell r="G20362">
            <v>0</v>
          </cell>
          <cell r="H20362">
            <v>829.41</v>
          </cell>
        </row>
        <row r="20363">
          <cell r="G20363">
            <v>0</v>
          </cell>
          <cell r="H20363">
            <v>829.41</v>
          </cell>
        </row>
        <row r="20364">
          <cell r="G20364">
            <v>0</v>
          </cell>
          <cell r="H20364">
            <v>829.41</v>
          </cell>
        </row>
        <row r="20365">
          <cell r="G20365">
            <v>0</v>
          </cell>
          <cell r="H20365">
            <v>829.41</v>
          </cell>
        </row>
        <row r="20366">
          <cell r="G20366">
            <v>0</v>
          </cell>
          <cell r="H20366">
            <v>829.41</v>
          </cell>
        </row>
        <row r="20367">
          <cell r="G20367">
            <v>0</v>
          </cell>
          <cell r="H20367">
            <v>829.41</v>
          </cell>
        </row>
        <row r="20368">
          <cell r="G20368">
            <v>0</v>
          </cell>
          <cell r="H20368">
            <v>829.41</v>
          </cell>
        </row>
        <row r="20369">
          <cell r="G20369">
            <v>0</v>
          </cell>
          <cell r="H20369">
            <v>829.41</v>
          </cell>
        </row>
        <row r="20370">
          <cell r="G20370">
            <v>0</v>
          </cell>
          <cell r="H20370">
            <v>829.41</v>
          </cell>
        </row>
        <row r="20371">
          <cell r="G20371">
            <v>0</v>
          </cell>
          <cell r="H20371">
            <v>829.41</v>
          </cell>
        </row>
        <row r="20372">
          <cell r="G20372">
            <v>0</v>
          </cell>
          <cell r="H20372">
            <v>829.41</v>
          </cell>
        </row>
        <row r="20373">
          <cell r="G20373">
            <v>0</v>
          </cell>
          <cell r="H20373">
            <v>829.41</v>
          </cell>
        </row>
        <row r="20374">
          <cell r="G20374">
            <v>0</v>
          </cell>
          <cell r="H20374">
            <v>829.41</v>
          </cell>
        </row>
        <row r="20375">
          <cell r="G20375">
            <v>0</v>
          </cell>
          <cell r="H20375">
            <v>829.41</v>
          </cell>
        </row>
        <row r="20376">
          <cell r="G20376">
            <v>0</v>
          </cell>
          <cell r="H20376">
            <v>829.41</v>
          </cell>
        </row>
        <row r="20377">
          <cell r="G20377">
            <v>0</v>
          </cell>
          <cell r="H20377">
            <v>829.41</v>
          </cell>
        </row>
        <row r="20378">
          <cell r="G20378">
            <v>0</v>
          </cell>
          <cell r="H20378">
            <v>829.41</v>
          </cell>
        </row>
        <row r="20379">
          <cell r="G20379">
            <v>0</v>
          </cell>
          <cell r="H20379">
            <v>829.41</v>
          </cell>
        </row>
        <row r="20380">
          <cell r="G20380">
            <v>0</v>
          </cell>
          <cell r="H20380">
            <v>829.41</v>
          </cell>
        </row>
        <row r="20381">
          <cell r="G20381">
            <v>0</v>
          </cell>
          <cell r="H20381">
            <v>829.41</v>
          </cell>
        </row>
        <row r="20382">
          <cell r="G20382">
            <v>0</v>
          </cell>
          <cell r="H20382">
            <v>829.41</v>
          </cell>
        </row>
        <row r="20383">
          <cell r="G20383">
            <v>0</v>
          </cell>
          <cell r="H20383">
            <v>829.41</v>
          </cell>
        </row>
        <row r="20384">
          <cell r="G20384">
            <v>0</v>
          </cell>
          <cell r="H20384">
            <v>829.41</v>
          </cell>
        </row>
        <row r="20385">
          <cell r="G20385">
            <v>0</v>
          </cell>
          <cell r="H20385">
            <v>829.41</v>
          </cell>
        </row>
        <row r="20386">
          <cell r="G20386">
            <v>0</v>
          </cell>
          <cell r="H20386">
            <v>829.41</v>
          </cell>
        </row>
        <row r="20387">
          <cell r="G20387">
            <v>0</v>
          </cell>
          <cell r="H20387">
            <v>829.41</v>
          </cell>
        </row>
        <row r="20388">
          <cell r="G20388">
            <v>0</v>
          </cell>
          <cell r="H20388">
            <v>829.41</v>
          </cell>
        </row>
        <row r="20389">
          <cell r="G20389">
            <v>0</v>
          </cell>
          <cell r="H20389">
            <v>829.41</v>
          </cell>
        </row>
        <row r="20390">
          <cell r="G20390">
            <v>0</v>
          </cell>
          <cell r="H20390">
            <v>829.41</v>
          </cell>
        </row>
        <row r="20391">
          <cell r="G20391">
            <v>0</v>
          </cell>
          <cell r="H20391">
            <v>829.41</v>
          </cell>
        </row>
        <row r="20392">
          <cell r="G20392">
            <v>0</v>
          </cell>
          <cell r="H20392">
            <v>829.41</v>
          </cell>
        </row>
        <row r="20393">
          <cell r="G20393">
            <v>0</v>
          </cell>
          <cell r="H20393">
            <v>829.41</v>
          </cell>
        </row>
        <row r="20394">
          <cell r="G20394">
            <v>0</v>
          </cell>
          <cell r="H20394">
            <v>829.41</v>
          </cell>
        </row>
        <row r="20395">
          <cell r="G20395">
            <v>0</v>
          </cell>
          <cell r="H20395">
            <v>829.41</v>
          </cell>
        </row>
        <row r="20396">
          <cell r="G20396">
            <v>0</v>
          </cell>
          <cell r="H20396">
            <v>829.41</v>
          </cell>
        </row>
        <row r="20397">
          <cell r="G20397">
            <v>0</v>
          </cell>
          <cell r="H20397">
            <v>829.41</v>
          </cell>
        </row>
        <row r="20398">
          <cell r="G20398">
            <v>0</v>
          </cell>
          <cell r="H20398">
            <v>829.41</v>
          </cell>
        </row>
        <row r="20399">
          <cell r="G20399">
            <v>0</v>
          </cell>
          <cell r="H20399">
            <v>829.41</v>
          </cell>
        </row>
        <row r="20400">
          <cell r="G20400">
            <v>0</v>
          </cell>
          <cell r="H20400">
            <v>829.41</v>
          </cell>
        </row>
        <row r="20401">
          <cell r="G20401">
            <v>0</v>
          </cell>
          <cell r="H20401">
            <v>829.41</v>
          </cell>
        </row>
        <row r="20402">
          <cell r="G20402">
            <v>0</v>
          </cell>
          <cell r="H20402">
            <v>829.41</v>
          </cell>
        </row>
        <row r="20403">
          <cell r="G20403">
            <v>0</v>
          </cell>
          <cell r="H20403">
            <v>829.41</v>
          </cell>
        </row>
        <row r="20404">
          <cell r="G20404">
            <v>0</v>
          </cell>
          <cell r="H20404">
            <v>829.41</v>
          </cell>
        </row>
        <row r="20405">
          <cell r="G20405">
            <v>0</v>
          </cell>
          <cell r="H20405">
            <v>829.41</v>
          </cell>
        </row>
        <row r="20406">
          <cell r="G20406">
            <v>0</v>
          </cell>
          <cell r="H20406">
            <v>829.41</v>
          </cell>
        </row>
        <row r="20407">
          <cell r="G20407">
            <v>0</v>
          </cell>
          <cell r="H20407">
            <v>829.41</v>
          </cell>
        </row>
        <row r="20408">
          <cell r="G20408">
            <v>0</v>
          </cell>
          <cell r="H20408">
            <v>829.41</v>
          </cell>
        </row>
        <row r="20409">
          <cell r="G20409">
            <v>0</v>
          </cell>
          <cell r="H20409">
            <v>829.41</v>
          </cell>
        </row>
        <row r="20410">
          <cell r="G20410">
            <v>0</v>
          </cell>
          <cell r="H20410">
            <v>829.41</v>
          </cell>
        </row>
        <row r="20411">
          <cell r="G20411">
            <v>0</v>
          </cell>
          <cell r="H20411">
            <v>829.41</v>
          </cell>
        </row>
        <row r="20412">
          <cell r="G20412">
            <v>0</v>
          </cell>
          <cell r="H20412">
            <v>829.41</v>
          </cell>
        </row>
        <row r="20413">
          <cell r="G20413">
            <v>0</v>
          </cell>
          <cell r="H20413">
            <v>829.41</v>
          </cell>
        </row>
        <row r="20414">
          <cell r="G20414">
            <v>0</v>
          </cell>
          <cell r="H20414">
            <v>829.41</v>
          </cell>
        </row>
        <row r="20415">
          <cell r="G20415">
            <v>0</v>
          </cell>
          <cell r="H20415">
            <v>829.41</v>
          </cell>
        </row>
        <row r="20416">
          <cell r="G20416">
            <v>0</v>
          </cell>
          <cell r="H20416">
            <v>829.41</v>
          </cell>
        </row>
        <row r="20417">
          <cell r="G20417">
            <v>0</v>
          </cell>
          <cell r="H20417">
            <v>829.41</v>
          </cell>
        </row>
        <row r="20418">
          <cell r="G20418">
            <v>0</v>
          </cell>
          <cell r="H20418">
            <v>829.41</v>
          </cell>
        </row>
        <row r="20419">
          <cell r="G20419">
            <v>0</v>
          </cell>
          <cell r="H20419">
            <v>829.41</v>
          </cell>
        </row>
        <row r="20420">
          <cell r="G20420">
            <v>0</v>
          </cell>
          <cell r="H20420">
            <v>829.41</v>
          </cell>
        </row>
        <row r="20421">
          <cell r="G20421">
            <v>0</v>
          </cell>
          <cell r="H20421">
            <v>829.41</v>
          </cell>
        </row>
        <row r="20422">
          <cell r="G20422">
            <v>0</v>
          </cell>
          <cell r="H20422">
            <v>829.41</v>
          </cell>
        </row>
        <row r="20423">
          <cell r="G20423">
            <v>0</v>
          </cell>
          <cell r="H20423">
            <v>829.41</v>
          </cell>
        </row>
        <row r="20424">
          <cell r="G20424">
            <v>0</v>
          </cell>
          <cell r="H20424">
            <v>829.41</v>
          </cell>
        </row>
        <row r="20425">
          <cell r="G20425">
            <v>0</v>
          </cell>
          <cell r="H20425">
            <v>829.41</v>
          </cell>
        </row>
        <row r="20426">
          <cell r="G20426">
            <v>0</v>
          </cell>
          <cell r="H20426">
            <v>829.41</v>
          </cell>
        </row>
        <row r="20427">
          <cell r="G20427">
            <v>0</v>
          </cell>
          <cell r="H20427">
            <v>829.41</v>
          </cell>
        </row>
        <row r="20428">
          <cell r="G20428">
            <v>0</v>
          </cell>
          <cell r="H20428">
            <v>829.41</v>
          </cell>
        </row>
        <row r="20429">
          <cell r="G20429">
            <v>0</v>
          </cell>
          <cell r="H20429">
            <v>829.41</v>
          </cell>
        </row>
        <row r="20430">
          <cell r="G20430">
            <v>0</v>
          </cell>
          <cell r="H20430">
            <v>829.41</v>
          </cell>
        </row>
        <row r="20431">
          <cell r="G20431">
            <v>0</v>
          </cell>
          <cell r="H20431">
            <v>829.41</v>
          </cell>
        </row>
        <row r="20432">
          <cell r="G20432">
            <v>0</v>
          </cell>
          <cell r="H20432">
            <v>829.41</v>
          </cell>
        </row>
        <row r="20433">
          <cell r="G20433">
            <v>0</v>
          </cell>
          <cell r="H20433">
            <v>829.41</v>
          </cell>
        </row>
        <row r="20434">
          <cell r="G20434">
            <v>0</v>
          </cell>
          <cell r="H20434">
            <v>829.41</v>
          </cell>
        </row>
        <row r="20435">
          <cell r="G20435">
            <v>0</v>
          </cell>
          <cell r="H20435">
            <v>829.41</v>
          </cell>
        </row>
        <row r="20436">
          <cell r="G20436">
            <v>0</v>
          </cell>
          <cell r="H20436">
            <v>829.41</v>
          </cell>
        </row>
        <row r="20437">
          <cell r="G20437">
            <v>0</v>
          </cell>
          <cell r="H20437">
            <v>829.41</v>
          </cell>
        </row>
        <row r="20438">
          <cell r="G20438">
            <v>0</v>
          </cell>
          <cell r="H20438">
            <v>829.41</v>
          </cell>
        </row>
        <row r="20439">
          <cell r="G20439">
            <v>0</v>
          </cell>
          <cell r="H20439">
            <v>829.41</v>
          </cell>
        </row>
        <row r="20440">
          <cell r="G20440">
            <v>0</v>
          </cell>
          <cell r="H20440">
            <v>829.41</v>
          </cell>
        </row>
        <row r="20441">
          <cell r="G20441">
            <v>0</v>
          </cell>
          <cell r="H20441">
            <v>829.41</v>
          </cell>
        </row>
        <row r="20442">
          <cell r="G20442">
            <v>0</v>
          </cell>
          <cell r="H20442">
            <v>829.41</v>
          </cell>
        </row>
        <row r="20443">
          <cell r="G20443">
            <v>0</v>
          </cell>
          <cell r="H20443">
            <v>829.41</v>
          </cell>
        </row>
        <row r="20444">
          <cell r="G20444">
            <v>0</v>
          </cell>
          <cell r="H20444">
            <v>829.41</v>
          </cell>
        </row>
        <row r="20445">
          <cell r="G20445">
            <v>0</v>
          </cell>
          <cell r="H20445">
            <v>829.41</v>
          </cell>
        </row>
        <row r="20446">
          <cell r="G20446">
            <v>0</v>
          </cell>
          <cell r="H20446">
            <v>829.41</v>
          </cell>
        </row>
        <row r="20447">
          <cell r="G20447">
            <v>0</v>
          </cell>
          <cell r="H20447">
            <v>829.41</v>
          </cell>
        </row>
        <row r="20448">
          <cell r="G20448">
            <v>0</v>
          </cell>
          <cell r="H20448">
            <v>829.41</v>
          </cell>
        </row>
        <row r="20449">
          <cell r="G20449">
            <v>0</v>
          </cell>
          <cell r="H20449">
            <v>829.41</v>
          </cell>
        </row>
        <row r="20450">
          <cell r="G20450">
            <v>0</v>
          </cell>
          <cell r="H20450">
            <v>829.41</v>
          </cell>
        </row>
        <row r="20451">
          <cell r="G20451">
            <v>0</v>
          </cell>
          <cell r="H20451">
            <v>829.41</v>
          </cell>
        </row>
        <row r="20452">
          <cell r="G20452">
            <v>0</v>
          </cell>
          <cell r="H20452">
            <v>829.41</v>
          </cell>
        </row>
        <row r="20453">
          <cell r="G20453">
            <v>0</v>
          </cell>
          <cell r="H20453">
            <v>829.41</v>
          </cell>
        </row>
        <row r="20454">
          <cell r="G20454">
            <v>0</v>
          </cell>
          <cell r="H20454">
            <v>829.41</v>
          </cell>
        </row>
        <row r="20455">
          <cell r="G20455">
            <v>0</v>
          </cell>
          <cell r="H20455">
            <v>829.41</v>
          </cell>
        </row>
        <row r="20456">
          <cell r="G20456">
            <v>0</v>
          </cell>
          <cell r="H20456">
            <v>829.41</v>
          </cell>
        </row>
        <row r="20457">
          <cell r="G20457">
            <v>0</v>
          </cell>
          <cell r="H20457">
            <v>829.41</v>
          </cell>
        </row>
        <row r="20458">
          <cell r="G20458">
            <v>0</v>
          </cell>
          <cell r="H20458">
            <v>829.41</v>
          </cell>
        </row>
        <row r="20459">
          <cell r="G20459">
            <v>0</v>
          </cell>
          <cell r="H20459">
            <v>829.41</v>
          </cell>
        </row>
        <row r="20460">
          <cell r="G20460">
            <v>0</v>
          </cell>
          <cell r="H20460">
            <v>829.41</v>
          </cell>
        </row>
        <row r="20461">
          <cell r="G20461">
            <v>0</v>
          </cell>
          <cell r="H20461">
            <v>829.41</v>
          </cell>
        </row>
        <row r="20462">
          <cell r="G20462">
            <v>0</v>
          </cell>
          <cell r="H20462">
            <v>829.41</v>
          </cell>
        </row>
        <row r="20463">
          <cell r="G20463">
            <v>0</v>
          </cell>
          <cell r="H20463">
            <v>829.41</v>
          </cell>
        </row>
        <row r="20464">
          <cell r="G20464">
            <v>0</v>
          </cell>
          <cell r="H20464">
            <v>829.41</v>
          </cell>
        </row>
        <row r="20465">
          <cell r="G20465">
            <v>0</v>
          </cell>
          <cell r="H20465">
            <v>829.41</v>
          </cell>
        </row>
        <row r="20466">
          <cell r="G20466">
            <v>0</v>
          </cell>
          <cell r="H20466">
            <v>829.41</v>
          </cell>
        </row>
        <row r="20467">
          <cell r="G20467">
            <v>0</v>
          </cell>
          <cell r="H20467">
            <v>829.41</v>
          </cell>
        </row>
        <row r="20468">
          <cell r="G20468">
            <v>0</v>
          </cell>
          <cell r="H20468">
            <v>829.41</v>
          </cell>
        </row>
        <row r="20469">
          <cell r="G20469">
            <v>0</v>
          </cell>
          <cell r="H20469">
            <v>829.41</v>
          </cell>
        </row>
        <row r="20470">
          <cell r="G20470">
            <v>0</v>
          </cell>
          <cell r="H20470">
            <v>829.41</v>
          </cell>
        </row>
        <row r="20471">
          <cell r="G20471">
            <v>0</v>
          </cell>
          <cell r="H20471">
            <v>829.41</v>
          </cell>
        </row>
        <row r="20472">
          <cell r="G20472">
            <v>0</v>
          </cell>
          <cell r="H20472">
            <v>829.41</v>
          </cell>
        </row>
        <row r="20473">
          <cell r="G20473">
            <v>0</v>
          </cell>
          <cell r="H20473">
            <v>829.41</v>
          </cell>
        </row>
        <row r="20474">
          <cell r="G20474">
            <v>0</v>
          </cell>
          <cell r="H20474">
            <v>829.41</v>
          </cell>
        </row>
        <row r="20475">
          <cell r="G20475">
            <v>0</v>
          </cell>
          <cell r="H20475">
            <v>829.41</v>
          </cell>
        </row>
        <row r="20476">
          <cell r="G20476">
            <v>0</v>
          </cell>
          <cell r="H20476">
            <v>829.41</v>
          </cell>
        </row>
        <row r="20477">
          <cell r="G20477">
            <v>0</v>
          </cell>
          <cell r="H20477">
            <v>1007.26</v>
          </cell>
        </row>
        <row r="20478">
          <cell r="G20478">
            <v>0</v>
          </cell>
          <cell r="H20478">
            <v>1007.26</v>
          </cell>
        </row>
        <row r="20479">
          <cell r="G20479">
            <v>0</v>
          </cell>
          <cell r="H20479">
            <v>1007.26</v>
          </cell>
        </row>
        <row r="20480">
          <cell r="G20480">
            <v>0</v>
          </cell>
          <cell r="H20480">
            <v>1007.26</v>
          </cell>
        </row>
        <row r="20481">
          <cell r="G20481">
            <v>0</v>
          </cell>
          <cell r="H20481">
            <v>1007.26</v>
          </cell>
        </row>
        <row r="20482">
          <cell r="G20482">
            <v>0</v>
          </cell>
          <cell r="H20482">
            <v>1007.26</v>
          </cell>
        </row>
        <row r="20483">
          <cell r="G20483">
            <v>0</v>
          </cell>
          <cell r="H20483">
            <v>1007.26</v>
          </cell>
        </row>
        <row r="20484">
          <cell r="G20484">
            <v>0</v>
          </cell>
          <cell r="H20484">
            <v>1007.26</v>
          </cell>
        </row>
        <row r="20485">
          <cell r="G20485">
            <v>0</v>
          </cell>
          <cell r="H20485">
            <v>1007.26</v>
          </cell>
        </row>
        <row r="20486">
          <cell r="G20486">
            <v>0</v>
          </cell>
          <cell r="H20486">
            <v>1007.26</v>
          </cell>
        </row>
        <row r="20487">
          <cell r="G20487">
            <v>0</v>
          </cell>
          <cell r="H20487">
            <v>1007.26</v>
          </cell>
        </row>
        <row r="20488">
          <cell r="G20488">
            <v>0</v>
          </cell>
          <cell r="H20488">
            <v>1007.26</v>
          </cell>
        </row>
        <row r="20489">
          <cell r="G20489">
            <v>0</v>
          </cell>
          <cell r="H20489">
            <v>1007.26</v>
          </cell>
        </row>
        <row r="20490">
          <cell r="G20490">
            <v>0</v>
          </cell>
          <cell r="H20490">
            <v>1007.26</v>
          </cell>
        </row>
        <row r="20491">
          <cell r="G20491">
            <v>0</v>
          </cell>
          <cell r="H20491">
            <v>1007.26</v>
          </cell>
        </row>
        <row r="20492">
          <cell r="G20492">
            <v>0</v>
          </cell>
          <cell r="H20492">
            <v>1007.26</v>
          </cell>
        </row>
        <row r="20493">
          <cell r="G20493">
            <v>0</v>
          </cell>
          <cell r="H20493">
            <v>1007.26</v>
          </cell>
        </row>
        <row r="20494">
          <cell r="G20494">
            <v>0</v>
          </cell>
          <cell r="H20494">
            <v>1007.26</v>
          </cell>
        </row>
        <row r="20495">
          <cell r="G20495">
            <v>0</v>
          </cell>
          <cell r="H20495">
            <v>1007.26</v>
          </cell>
        </row>
        <row r="20496">
          <cell r="G20496">
            <v>0</v>
          </cell>
          <cell r="H20496">
            <v>1007.26</v>
          </cell>
        </row>
        <row r="20497">
          <cell r="G20497">
            <v>0</v>
          </cell>
          <cell r="H20497">
            <v>1007.26</v>
          </cell>
        </row>
        <row r="20498">
          <cell r="G20498">
            <v>0</v>
          </cell>
          <cell r="H20498">
            <v>1007.26</v>
          </cell>
        </row>
        <row r="20499">
          <cell r="G20499">
            <v>0</v>
          </cell>
          <cell r="H20499">
            <v>1007.26</v>
          </cell>
        </row>
        <row r="20500">
          <cell r="G20500">
            <v>0</v>
          </cell>
          <cell r="H20500">
            <v>1007.26</v>
          </cell>
        </row>
        <row r="20501">
          <cell r="G20501">
            <v>0</v>
          </cell>
          <cell r="H20501">
            <v>1007.26</v>
          </cell>
        </row>
        <row r="20502">
          <cell r="G20502">
            <v>0</v>
          </cell>
          <cell r="H20502">
            <v>1007.26</v>
          </cell>
        </row>
        <row r="20503">
          <cell r="G20503">
            <v>0</v>
          </cell>
          <cell r="H20503">
            <v>1007.26</v>
          </cell>
        </row>
        <row r="20504">
          <cell r="G20504">
            <v>0</v>
          </cell>
          <cell r="H20504">
            <v>1007.26</v>
          </cell>
        </row>
        <row r="20505">
          <cell r="G20505">
            <v>0</v>
          </cell>
          <cell r="H20505">
            <v>1007.26</v>
          </cell>
        </row>
        <row r="20506">
          <cell r="G20506">
            <v>0</v>
          </cell>
          <cell r="H20506">
            <v>1007.26</v>
          </cell>
        </row>
        <row r="20507">
          <cell r="G20507">
            <v>0</v>
          </cell>
          <cell r="H20507">
            <v>1007.26</v>
          </cell>
        </row>
        <row r="20508">
          <cell r="G20508">
            <v>0</v>
          </cell>
          <cell r="H20508">
            <v>1007.26</v>
          </cell>
        </row>
        <row r="20509">
          <cell r="G20509">
            <v>0</v>
          </cell>
          <cell r="H20509">
            <v>1007.26</v>
          </cell>
        </row>
        <row r="20510">
          <cell r="G20510">
            <v>0</v>
          </cell>
          <cell r="H20510">
            <v>1007.26</v>
          </cell>
        </row>
        <row r="20511">
          <cell r="G20511">
            <v>0</v>
          </cell>
          <cell r="H20511">
            <v>1007.26</v>
          </cell>
        </row>
        <row r="20512">
          <cell r="G20512">
            <v>0</v>
          </cell>
          <cell r="H20512">
            <v>1007.26</v>
          </cell>
        </row>
        <row r="20513">
          <cell r="G20513">
            <v>0</v>
          </cell>
          <cell r="H20513">
            <v>1007.26</v>
          </cell>
        </row>
        <row r="20514">
          <cell r="G20514">
            <v>0</v>
          </cell>
          <cell r="H20514">
            <v>1007.26</v>
          </cell>
        </row>
        <row r="20515">
          <cell r="G20515">
            <v>0</v>
          </cell>
          <cell r="H20515">
            <v>1007.26</v>
          </cell>
        </row>
        <row r="20516">
          <cell r="G20516">
            <v>0</v>
          </cell>
          <cell r="H20516">
            <v>1007.26</v>
          </cell>
        </row>
        <row r="20517">
          <cell r="G20517">
            <v>0</v>
          </cell>
          <cell r="H20517">
            <v>1007.26</v>
          </cell>
        </row>
        <row r="20518">
          <cell r="G20518">
            <v>0</v>
          </cell>
          <cell r="H20518">
            <v>1007.26</v>
          </cell>
        </row>
        <row r="20519">
          <cell r="G20519">
            <v>0</v>
          </cell>
          <cell r="H20519">
            <v>1007.26</v>
          </cell>
        </row>
        <row r="20520">
          <cell r="G20520">
            <v>0</v>
          </cell>
          <cell r="H20520">
            <v>1007.26</v>
          </cell>
        </row>
        <row r="20521">
          <cell r="G20521">
            <v>0</v>
          </cell>
          <cell r="H20521">
            <v>1007.26</v>
          </cell>
        </row>
        <row r="20522">
          <cell r="G20522">
            <v>0</v>
          </cell>
          <cell r="H20522">
            <v>1007.26</v>
          </cell>
        </row>
        <row r="20523">
          <cell r="G20523">
            <v>0</v>
          </cell>
          <cell r="H20523">
            <v>1007.26</v>
          </cell>
        </row>
        <row r="20524">
          <cell r="G20524">
            <v>0</v>
          </cell>
          <cell r="H20524">
            <v>1007.26</v>
          </cell>
        </row>
        <row r="20525">
          <cell r="G20525">
            <v>0</v>
          </cell>
          <cell r="H20525">
            <v>1007.26</v>
          </cell>
        </row>
        <row r="20526">
          <cell r="G20526">
            <v>0</v>
          </cell>
          <cell r="H20526">
            <v>1007.26</v>
          </cell>
        </row>
        <row r="20527">
          <cell r="G20527">
            <v>0</v>
          </cell>
          <cell r="H20527">
            <v>1007.26</v>
          </cell>
        </row>
        <row r="20528">
          <cell r="G20528">
            <v>0</v>
          </cell>
          <cell r="H20528">
            <v>1007.26</v>
          </cell>
        </row>
        <row r="20529">
          <cell r="G20529">
            <v>0</v>
          </cell>
          <cell r="H20529">
            <v>1007.26</v>
          </cell>
        </row>
        <row r="20530">
          <cell r="G20530">
            <v>0</v>
          </cell>
          <cell r="H20530">
            <v>1007.26</v>
          </cell>
        </row>
        <row r="20531">
          <cell r="G20531">
            <v>0</v>
          </cell>
          <cell r="H20531">
            <v>1007.26</v>
          </cell>
        </row>
        <row r="20532">
          <cell r="G20532">
            <v>0</v>
          </cell>
          <cell r="H20532">
            <v>1007.26</v>
          </cell>
        </row>
        <row r="20533">
          <cell r="G20533">
            <v>0</v>
          </cell>
          <cell r="H20533">
            <v>1007.26</v>
          </cell>
        </row>
        <row r="20534">
          <cell r="G20534">
            <v>0</v>
          </cell>
          <cell r="H20534">
            <v>1007.26</v>
          </cell>
        </row>
        <row r="20535">
          <cell r="G20535">
            <v>0</v>
          </cell>
          <cell r="H20535">
            <v>1007.26</v>
          </cell>
        </row>
        <row r="20536">
          <cell r="G20536">
            <v>0</v>
          </cell>
          <cell r="H20536">
            <v>1007.26</v>
          </cell>
        </row>
        <row r="20537">
          <cell r="G20537">
            <v>0</v>
          </cell>
          <cell r="H20537">
            <v>1007.26</v>
          </cell>
        </row>
        <row r="20538">
          <cell r="G20538">
            <v>0</v>
          </cell>
          <cell r="H20538">
            <v>1007.26</v>
          </cell>
        </row>
        <row r="20539">
          <cell r="G20539">
            <v>0</v>
          </cell>
          <cell r="H20539">
            <v>1007.26</v>
          </cell>
        </row>
        <row r="20540">
          <cell r="G20540">
            <v>0</v>
          </cell>
          <cell r="H20540">
            <v>1007.26</v>
          </cell>
        </row>
        <row r="20541">
          <cell r="G20541">
            <v>0</v>
          </cell>
          <cell r="H20541">
            <v>1007.26</v>
          </cell>
        </row>
        <row r="20542">
          <cell r="G20542">
            <v>0</v>
          </cell>
          <cell r="H20542">
            <v>1007.26</v>
          </cell>
        </row>
        <row r="20543">
          <cell r="G20543">
            <v>0</v>
          </cell>
          <cell r="H20543">
            <v>1007.26</v>
          </cell>
        </row>
        <row r="20544">
          <cell r="G20544">
            <v>0</v>
          </cell>
          <cell r="H20544">
            <v>1007.26</v>
          </cell>
        </row>
        <row r="20545">
          <cell r="G20545">
            <v>0</v>
          </cell>
          <cell r="H20545">
            <v>1007.26</v>
          </cell>
        </row>
        <row r="20546">
          <cell r="G20546">
            <v>0</v>
          </cell>
          <cell r="H20546">
            <v>1007.26</v>
          </cell>
        </row>
        <row r="20547">
          <cell r="G20547">
            <v>0</v>
          </cell>
          <cell r="H20547">
            <v>1007.26</v>
          </cell>
        </row>
        <row r="20548">
          <cell r="G20548">
            <v>0</v>
          </cell>
          <cell r="H20548">
            <v>1007.26</v>
          </cell>
        </row>
        <row r="20549">
          <cell r="G20549">
            <v>0</v>
          </cell>
          <cell r="H20549">
            <v>1007.26</v>
          </cell>
        </row>
        <row r="20550">
          <cell r="G20550">
            <v>0</v>
          </cell>
          <cell r="H20550">
            <v>1007.26</v>
          </cell>
        </row>
        <row r="20551">
          <cell r="G20551">
            <v>0</v>
          </cell>
          <cell r="H20551">
            <v>1007.26</v>
          </cell>
        </row>
        <row r="20552">
          <cell r="G20552">
            <v>0</v>
          </cell>
          <cell r="H20552">
            <v>1007.26</v>
          </cell>
        </row>
        <row r="20553">
          <cell r="G20553">
            <v>0</v>
          </cell>
          <cell r="H20553">
            <v>1007.26</v>
          </cell>
        </row>
        <row r="20554">
          <cell r="G20554">
            <v>0</v>
          </cell>
          <cell r="H20554">
            <v>1007.26</v>
          </cell>
        </row>
        <row r="20555">
          <cell r="G20555">
            <v>0</v>
          </cell>
          <cell r="H20555">
            <v>1007.26</v>
          </cell>
        </row>
        <row r="20556">
          <cell r="G20556">
            <v>0</v>
          </cell>
          <cell r="H20556">
            <v>1007.26</v>
          </cell>
        </row>
        <row r="20557">
          <cell r="G20557">
            <v>0</v>
          </cell>
          <cell r="H20557">
            <v>1007.26</v>
          </cell>
        </row>
        <row r="20558">
          <cell r="G20558">
            <v>0</v>
          </cell>
          <cell r="H20558">
            <v>1007.26</v>
          </cell>
        </row>
        <row r="20559">
          <cell r="G20559">
            <v>0</v>
          </cell>
          <cell r="H20559">
            <v>1007.26</v>
          </cell>
        </row>
        <row r="20560">
          <cell r="G20560">
            <v>0</v>
          </cell>
          <cell r="H20560">
            <v>770.12</v>
          </cell>
        </row>
        <row r="20561">
          <cell r="G20561">
            <v>0</v>
          </cell>
          <cell r="H20561">
            <v>770.12</v>
          </cell>
        </row>
        <row r="20562">
          <cell r="G20562">
            <v>0</v>
          </cell>
          <cell r="H20562">
            <v>770.12</v>
          </cell>
        </row>
        <row r="20563">
          <cell r="G20563">
            <v>0</v>
          </cell>
          <cell r="H20563">
            <v>770.12</v>
          </cell>
        </row>
        <row r="20564">
          <cell r="G20564">
            <v>0</v>
          </cell>
          <cell r="H20564">
            <v>770.12</v>
          </cell>
        </row>
        <row r="20565">
          <cell r="G20565">
            <v>0</v>
          </cell>
          <cell r="H20565">
            <v>770.12</v>
          </cell>
        </row>
        <row r="20566">
          <cell r="G20566">
            <v>0</v>
          </cell>
          <cell r="H20566">
            <v>770.12</v>
          </cell>
        </row>
        <row r="20567">
          <cell r="G20567">
            <v>0</v>
          </cell>
          <cell r="H20567">
            <v>770.12</v>
          </cell>
        </row>
        <row r="20568">
          <cell r="G20568">
            <v>0</v>
          </cell>
          <cell r="H20568">
            <v>770.12</v>
          </cell>
        </row>
        <row r="20569">
          <cell r="G20569">
            <v>0</v>
          </cell>
          <cell r="H20569">
            <v>770.12</v>
          </cell>
        </row>
        <row r="20570">
          <cell r="G20570">
            <v>0</v>
          </cell>
          <cell r="H20570">
            <v>770.12</v>
          </cell>
        </row>
        <row r="20571">
          <cell r="G20571">
            <v>0</v>
          </cell>
          <cell r="H20571">
            <v>770.12</v>
          </cell>
        </row>
        <row r="20572">
          <cell r="G20572">
            <v>0</v>
          </cell>
          <cell r="H20572">
            <v>770.12</v>
          </cell>
        </row>
        <row r="20573">
          <cell r="G20573">
            <v>0</v>
          </cell>
          <cell r="H20573">
            <v>770.12</v>
          </cell>
        </row>
        <row r="20574">
          <cell r="G20574">
            <v>0</v>
          </cell>
          <cell r="H20574">
            <v>770.12</v>
          </cell>
        </row>
        <row r="20575">
          <cell r="G20575">
            <v>0</v>
          </cell>
          <cell r="H20575">
            <v>770.12</v>
          </cell>
        </row>
        <row r="20576">
          <cell r="G20576">
            <v>0</v>
          </cell>
          <cell r="H20576">
            <v>770.12</v>
          </cell>
        </row>
        <row r="20577">
          <cell r="G20577">
            <v>0</v>
          </cell>
          <cell r="H20577">
            <v>770.12</v>
          </cell>
        </row>
        <row r="20578">
          <cell r="G20578">
            <v>0</v>
          </cell>
          <cell r="H20578">
            <v>770.12</v>
          </cell>
        </row>
        <row r="20579">
          <cell r="G20579">
            <v>0</v>
          </cell>
          <cell r="H20579">
            <v>770.12</v>
          </cell>
        </row>
        <row r="20580">
          <cell r="G20580">
            <v>0</v>
          </cell>
          <cell r="H20580">
            <v>770.12</v>
          </cell>
        </row>
        <row r="20581">
          <cell r="G20581">
            <v>0</v>
          </cell>
          <cell r="H20581">
            <v>770.12</v>
          </cell>
        </row>
        <row r="20582">
          <cell r="G20582">
            <v>0</v>
          </cell>
          <cell r="H20582">
            <v>770.12</v>
          </cell>
        </row>
        <row r="20583">
          <cell r="G20583">
            <v>0</v>
          </cell>
          <cell r="H20583">
            <v>770.12</v>
          </cell>
        </row>
        <row r="20584">
          <cell r="G20584">
            <v>0</v>
          </cell>
          <cell r="H20584">
            <v>770.12</v>
          </cell>
        </row>
        <row r="20585">
          <cell r="G20585">
            <v>0</v>
          </cell>
          <cell r="H20585">
            <v>770.12</v>
          </cell>
        </row>
        <row r="20586">
          <cell r="G20586">
            <v>0</v>
          </cell>
          <cell r="H20586">
            <v>770.12</v>
          </cell>
        </row>
        <row r="20587">
          <cell r="G20587">
            <v>0</v>
          </cell>
          <cell r="H20587">
            <v>770.12</v>
          </cell>
        </row>
        <row r="20588">
          <cell r="G20588">
            <v>0</v>
          </cell>
          <cell r="H20588">
            <v>770.12</v>
          </cell>
        </row>
        <row r="20589">
          <cell r="G20589">
            <v>0</v>
          </cell>
          <cell r="H20589">
            <v>770.12</v>
          </cell>
        </row>
        <row r="20590">
          <cell r="G20590">
            <v>0</v>
          </cell>
          <cell r="H20590">
            <v>770.12</v>
          </cell>
        </row>
        <row r="20591">
          <cell r="G20591">
            <v>0</v>
          </cell>
          <cell r="H20591">
            <v>770.12</v>
          </cell>
        </row>
        <row r="20592">
          <cell r="G20592">
            <v>0</v>
          </cell>
          <cell r="H20592">
            <v>770.12</v>
          </cell>
        </row>
        <row r="20593">
          <cell r="G20593">
            <v>0</v>
          </cell>
          <cell r="H20593">
            <v>770.12</v>
          </cell>
        </row>
        <row r="20594">
          <cell r="G20594">
            <v>0</v>
          </cell>
          <cell r="H20594">
            <v>770.12</v>
          </cell>
        </row>
        <row r="20595">
          <cell r="G20595">
            <v>0</v>
          </cell>
          <cell r="H20595">
            <v>770.12</v>
          </cell>
        </row>
        <row r="20596">
          <cell r="G20596">
            <v>0</v>
          </cell>
          <cell r="H20596">
            <v>770.12</v>
          </cell>
        </row>
        <row r="20597">
          <cell r="G20597">
            <v>0</v>
          </cell>
          <cell r="H20597">
            <v>770.12</v>
          </cell>
        </row>
        <row r="20598">
          <cell r="G20598">
            <v>0</v>
          </cell>
          <cell r="H20598">
            <v>770.12</v>
          </cell>
        </row>
        <row r="20599">
          <cell r="G20599">
            <v>0</v>
          </cell>
          <cell r="H20599">
            <v>770.12</v>
          </cell>
        </row>
        <row r="20600">
          <cell r="G20600">
            <v>0</v>
          </cell>
          <cell r="H20600">
            <v>770.12</v>
          </cell>
        </row>
        <row r="20601">
          <cell r="G20601">
            <v>0</v>
          </cell>
          <cell r="H20601">
            <v>770.12</v>
          </cell>
        </row>
        <row r="20602">
          <cell r="G20602">
            <v>0</v>
          </cell>
          <cell r="H20602">
            <v>770.12</v>
          </cell>
        </row>
        <row r="20603">
          <cell r="G20603">
            <v>0</v>
          </cell>
          <cell r="H20603">
            <v>770.12</v>
          </cell>
        </row>
        <row r="20604">
          <cell r="G20604">
            <v>0</v>
          </cell>
          <cell r="H20604">
            <v>770.12</v>
          </cell>
        </row>
        <row r="20605">
          <cell r="G20605">
            <v>0</v>
          </cell>
          <cell r="H20605">
            <v>770.12</v>
          </cell>
        </row>
        <row r="20606">
          <cell r="G20606">
            <v>0</v>
          </cell>
          <cell r="H20606">
            <v>770.12</v>
          </cell>
        </row>
        <row r="20607">
          <cell r="G20607">
            <v>0</v>
          </cell>
          <cell r="H20607">
            <v>770.12</v>
          </cell>
        </row>
        <row r="20608">
          <cell r="G20608">
            <v>0</v>
          </cell>
          <cell r="H20608">
            <v>770.12</v>
          </cell>
        </row>
        <row r="20609">
          <cell r="G20609">
            <v>0</v>
          </cell>
          <cell r="H20609">
            <v>770.12</v>
          </cell>
        </row>
        <row r="20610">
          <cell r="G20610">
            <v>0</v>
          </cell>
          <cell r="H20610">
            <v>770.12</v>
          </cell>
        </row>
        <row r="20611">
          <cell r="G20611">
            <v>0</v>
          </cell>
          <cell r="H20611">
            <v>770.12</v>
          </cell>
        </row>
        <row r="20612">
          <cell r="G20612">
            <v>0</v>
          </cell>
          <cell r="H20612">
            <v>770.12</v>
          </cell>
        </row>
        <row r="20613">
          <cell r="G20613">
            <v>0</v>
          </cell>
          <cell r="H20613">
            <v>770.12</v>
          </cell>
        </row>
        <row r="20614">
          <cell r="G20614">
            <v>0</v>
          </cell>
          <cell r="H20614">
            <v>770.12</v>
          </cell>
        </row>
        <row r="20615">
          <cell r="G20615">
            <v>0</v>
          </cell>
          <cell r="H20615">
            <v>770.12</v>
          </cell>
        </row>
        <row r="20616">
          <cell r="G20616">
            <v>0</v>
          </cell>
          <cell r="H20616">
            <v>770.12</v>
          </cell>
        </row>
        <row r="20617">
          <cell r="G20617">
            <v>0</v>
          </cell>
          <cell r="H20617">
            <v>770.12</v>
          </cell>
        </row>
        <row r="20618">
          <cell r="G20618">
            <v>0</v>
          </cell>
          <cell r="H20618">
            <v>770.12</v>
          </cell>
        </row>
        <row r="20619">
          <cell r="G20619">
            <v>0</v>
          </cell>
          <cell r="H20619">
            <v>770.12</v>
          </cell>
        </row>
        <row r="20620">
          <cell r="G20620">
            <v>0</v>
          </cell>
          <cell r="H20620">
            <v>770.12</v>
          </cell>
        </row>
        <row r="20621">
          <cell r="G20621">
            <v>0</v>
          </cell>
          <cell r="H20621">
            <v>770.12</v>
          </cell>
        </row>
        <row r="20622">
          <cell r="G20622">
            <v>0</v>
          </cell>
          <cell r="H20622">
            <v>770.12</v>
          </cell>
        </row>
        <row r="20623">
          <cell r="G20623">
            <v>0</v>
          </cell>
          <cell r="H20623">
            <v>770.12</v>
          </cell>
        </row>
        <row r="20624">
          <cell r="G20624">
            <v>0</v>
          </cell>
          <cell r="H20624">
            <v>770.12</v>
          </cell>
        </row>
        <row r="20625">
          <cell r="G20625">
            <v>0</v>
          </cell>
          <cell r="H20625">
            <v>770.12</v>
          </cell>
        </row>
        <row r="20626">
          <cell r="G20626">
            <v>0</v>
          </cell>
          <cell r="H20626">
            <v>770.12</v>
          </cell>
        </row>
        <row r="20627">
          <cell r="G20627">
            <v>0</v>
          </cell>
          <cell r="H20627">
            <v>770.12</v>
          </cell>
        </row>
        <row r="20628">
          <cell r="G20628">
            <v>0</v>
          </cell>
          <cell r="H20628">
            <v>770.12</v>
          </cell>
        </row>
        <row r="20629">
          <cell r="G20629">
            <v>0</v>
          </cell>
          <cell r="H20629">
            <v>770.12</v>
          </cell>
        </row>
        <row r="20630">
          <cell r="G20630">
            <v>0</v>
          </cell>
          <cell r="H20630">
            <v>770.12</v>
          </cell>
        </row>
        <row r="20631">
          <cell r="G20631">
            <v>0</v>
          </cell>
          <cell r="H20631">
            <v>770.12</v>
          </cell>
        </row>
        <row r="20632">
          <cell r="G20632">
            <v>0</v>
          </cell>
          <cell r="H20632">
            <v>770.12</v>
          </cell>
        </row>
        <row r="20633">
          <cell r="G20633">
            <v>0</v>
          </cell>
          <cell r="H20633">
            <v>770.12</v>
          </cell>
        </row>
        <row r="20634">
          <cell r="G20634">
            <v>0</v>
          </cell>
          <cell r="H20634">
            <v>770.12</v>
          </cell>
        </row>
        <row r="20635">
          <cell r="G20635">
            <v>0</v>
          </cell>
          <cell r="H20635">
            <v>770.12</v>
          </cell>
        </row>
        <row r="20636">
          <cell r="G20636">
            <v>0</v>
          </cell>
          <cell r="H20636">
            <v>770.12</v>
          </cell>
        </row>
        <row r="20637">
          <cell r="G20637">
            <v>0</v>
          </cell>
          <cell r="H20637">
            <v>770.12</v>
          </cell>
        </row>
        <row r="20638">
          <cell r="G20638">
            <v>0</v>
          </cell>
          <cell r="H20638">
            <v>770.12</v>
          </cell>
        </row>
        <row r="20639">
          <cell r="G20639">
            <v>0</v>
          </cell>
          <cell r="H20639">
            <v>770.12</v>
          </cell>
        </row>
        <row r="20640">
          <cell r="G20640">
            <v>0</v>
          </cell>
          <cell r="H20640">
            <v>770.12</v>
          </cell>
        </row>
        <row r="20641">
          <cell r="G20641">
            <v>0</v>
          </cell>
          <cell r="H20641">
            <v>770.12</v>
          </cell>
        </row>
        <row r="20642">
          <cell r="G20642">
            <v>0</v>
          </cell>
          <cell r="H20642">
            <v>770.12</v>
          </cell>
        </row>
        <row r="20643">
          <cell r="G20643">
            <v>0</v>
          </cell>
          <cell r="H20643">
            <v>770.12</v>
          </cell>
        </row>
        <row r="20644">
          <cell r="G20644">
            <v>0</v>
          </cell>
          <cell r="H20644">
            <v>770.12</v>
          </cell>
        </row>
        <row r="20645">
          <cell r="G20645">
            <v>0</v>
          </cell>
          <cell r="H20645">
            <v>770.12</v>
          </cell>
        </row>
        <row r="20646">
          <cell r="G20646">
            <v>0</v>
          </cell>
          <cell r="H20646">
            <v>770.12</v>
          </cell>
        </row>
        <row r="20647">
          <cell r="G20647">
            <v>0</v>
          </cell>
          <cell r="H20647">
            <v>770.12</v>
          </cell>
        </row>
        <row r="20648">
          <cell r="G20648">
            <v>0</v>
          </cell>
          <cell r="H20648">
            <v>770.12</v>
          </cell>
        </row>
        <row r="20649">
          <cell r="G20649">
            <v>0</v>
          </cell>
          <cell r="H20649">
            <v>770.12</v>
          </cell>
        </row>
        <row r="20650">
          <cell r="G20650">
            <v>0</v>
          </cell>
          <cell r="H20650">
            <v>770.12</v>
          </cell>
        </row>
        <row r="20651">
          <cell r="G20651">
            <v>0</v>
          </cell>
          <cell r="H20651">
            <v>770.12</v>
          </cell>
        </row>
        <row r="20652">
          <cell r="G20652">
            <v>0</v>
          </cell>
          <cell r="H20652">
            <v>770.12</v>
          </cell>
        </row>
        <row r="20653">
          <cell r="G20653">
            <v>0</v>
          </cell>
          <cell r="H20653">
            <v>770.12</v>
          </cell>
        </row>
        <row r="20654">
          <cell r="G20654">
            <v>0</v>
          </cell>
          <cell r="H20654">
            <v>770.12</v>
          </cell>
        </row>
        <row r="20655">
          <cell r="G20655">
            <v>0</v>
          </cell>
          <cell r="H20655">
            <v>521.25</v>
          </cell>
        </row>
        <row r="20656">
          <cell r="G20656">
            <v>0</v>
          </cell>
          <cell r="H20656">
            <v>521.25</v>
          </cell>
        </row>
        <row r="20657">
          <cell r="G20657">
            <v>0</v>
          </cell>
          <cell r="H20657">
            <v>521.25</v>
          </cell>
        </row>
        <row r="20658">
          <cell r="G20658">
            <v>0</v>
          </cell>
          <cell r="H20658">
            <v>521.25</v>
          </cell>
        </row>
        <row r="20659">
          <cell r="G20659">
            <v>0</v>
          </cell>
          <cell r="H20659">
            <v>521.25</v>
          </cell>
        </row>
        <row r="20660">
          <cell r="G20660">
            <v>0</v>
          </cell>
          <cell r="H20660">
            <v>521.25</v>
          </cell>
        </row>
        <row r="20661">
          <cell r="G20661">
            <v>0</v>
          </cell>
          <cell r="H20661">
            <v>521.25</v>
          </cell>
        </row>
        <row r="20662">
          <cell r="G20662">
            <v>0</v>
          </cell>
          <cell r="H20662">
            <v>521.25</v>
          </cell>
        </row>
        <row r="20663">
          <cell r="G20663">
            <v>0</v>
          </cell>
          <cell r="H20663">
            <v>521.25</v>
          </cell>
        </row>
        <row r="20664">
          <cell r="G20664">
            <v>0</v>
          </cell>
          <cell r="H20664">
            <v>521.25</v>
          </cell>
        </row>
        <row r="20665">
          <cell r="G20665">
            <v>0</v>
          </cell>
          <cell r="H20665">
            <v>521.25</v>
          </cell>
        </row>
        <row r="20666">
          <cell r="G20666">
            <v>0</v>
          </cell>
          <cell r="H20666">
            <v>521.25</v>
          </cell>
        </row>
        <row r="20667">
          <cell r="G20667">
            <v>0</v>
          </cell>
          <cell r="H20667">
            <v>651.54999999999995</v>
          </cell>
        </row>
        <row r="20668">
          <cell r="G20668">
            <v>0</v>
          </cell>
          <cell r="H20668">
            <v>651.54999999999995</v>
          </cell>
        </row>
        <row r="20669">
          <cell r="G20669">
            <v>0</v>
          </cell>
          <cell r="H20669">
            <v>651.54999999999995</v>
          </cell>
        </row>
        <row r="20670">
          <cell r="G20670">
            <v>0</v>
          </cell>
          <cell r="H20670">
            <v>651.54999999999995</v>
          </cell>
        </row>
        <row r="20671">
          <cell r="G20671">
            <v>0</v>
          </cell>
          <cell r="H20671">
            <v>651.54999999999995</v>
          </cell>
        </row>
        <row r="20672">
          <cell r="G20672">
            <v>0</v>
          </cell>
          <cell r="H20672">
            <v>651.54999999999995</v>
          </cell>
        </row>
        <row r="20673">
          <cell r="G20673">
            <v>0</v>
          </cell>
          <cell r="H20673">
            <v>651.54999999999995</v>
          </cell>
        </row>
        <row r="20674">
          <cell r="G20674">
            <v>0</v>
          </cell>
          <cell r="H20674">
            <v>651.54999999999995</v>
          </cell>
        </row>
        <row r="20675">
          <cell r="G20675">
            <v>0</v>
          </cell>
          <cell r="H20675">
            <v>651.54999999999995</v>
          </cell>
        </row>
        <row r="20676">
          <cell r="G20676">
            <v>0</v>
          </cell>
          <cell r="H20676">
            <v>651.54999999999995</v>
          </cell>
        </row>
        <row r="20677">
          <cell r="G20677">
            <v>0</v>
          </cell>
          <cell r="H20677">
            <v>651.54999999999995</v>
          </cell>
        </row>
        <row r="20678">
          <cell r="G20678">
            <v>0</v>
          </cell>
          <cell r="H20678">
            <v>651.54999999999995</v>
          </cell>
        </row>
        <row r="20679">
          <cell r="G20679">
            <v>0</v>
          </cell>
          <cell r="H20679">
            <v>651.54999999999995</v>
          </cell>
        </row>
        <row r="20680">
          <cell r="G20680">
            <v>0</v>
          </cell>
          <cell r="H20680">
            <v>651.54999999999995</v>
          </cell>
        </row>
        <row r="20681">
          <cell r="G20681">
            <v>0</v>
          </cell>
          <cell r="H20681">
            <v>651.54999999999995</v>
          </cell>
        </row>
        <row r="20682">
          <cell r="G20682">
            <v>0</v>
          </cell>
          <cell r="H20682">
            <v>651.54999999999995</v>
          </cell>
        </row>
        <row r="20683">
          <cell r="G20683">
            <v>0</v>
          </cell>
          <cell r="H20683">
            <v>651.54999999999995</v>
          </cell>
        </row>
        <row r="20684">
          <cell r="G20684">
            <v>0</v>
          </cell>
          <cell r="H20684">
            <v>651.54999999999995</v>
          </cell>
        </row>
        <row r="20685">
          <cell r="G20685">
            <v>0</v>
          </cell>
          <cell r="H20685">
            <v>651.54999999999995</v>
          </cell>
        </row>
        <row r="20686">
          <cell r="G20686">
            <v>0</v>
          </cell>
          <cell r="H20686">
            <v>651.54999999999995</v>
          </cell>
        </row>
        <row r="20687">
          <cell r="G20687">
            <v>0</v>
          </cell>
          <cell r="H20687">
            <v>651.54999999999995</v>
          </cell>
        </row>
        <row r="20688">
          <cell r="G20688">
            <v>0</v>
          </cell>
          <cell r="H20688">
            <v>651.54999999999995</v>
          </cell>
        </row>
        <row r="20689">
          <cell r="G20689">
            <v>0</v>
          </cell>
          <cell r="H20689">
            <v>651.54999999999995</v>
          </cell>
        </row>
        <row r="20690">
          <cell r="G20690">
            <v>0</v>
          </cell>
          <cell r="H20690">
            <v>651.54999999999995</v>
          </cell>
        </row>
        <row r="20691">
          <cell r="G20691">
            <v>0</v>
          </cell>
          <cell r="H20691">
            <v>829.41</v>
          </cell>
        </row>
        <row r="20692">
          <cell r="G20692">
            <v>0</v>
          </cell>
          <cell r="H20692">
            <v>829.41</v>
          </cell>
        </row>
        <row r="20693">
          <cell r="G20693">
            <v>0</v>
          </cell>
          <cell r="H20693">
            <v>829.41</v>
          </cell>
        </row>
        <row r="20694">
          <cell r="G20694">
            <v>0</v>
          </cell>
          <cell r="H20694">
            <v>829.41</v>
          </cell>
        </row>
        <row r="20695">
          <cell r="G20695">
            <v>0</v>
          </cell>
          <cell r="H20695">
            <v>829.41</v>
          </cell>
        </row>
        <row r="20696">
          <cell r="G20696">
            <v>0</v>
          </cell>
          <cell r="H20696">
            <v>829.41</v>
          </cell>
        </row>
        <row r="20697">
          <cell r="G20697">
            <v>0</v>
          </cell>
          <cell r="H20697">
            <v>829.41</v>
          </cell>
        </row>
        <row r="20698">
          <cell r="G20698">
            <v>0</v>
          </cell>
          <cell r="H20698">
            <v>829.41</v>
          </cell>
        </row>
        <row r="20699">
          <cell r="G20699">
            <v>0</v>
          </cell>
          <cell r="H20699">
            <v>829.41</v>
          </cell>
        </row>
        <row r="20700">
          <cell r="G20700">
            <v>0</v>
          </cell>
          <cell r="H20700">
            <v>829.41</v>
          </cell>
        </row>
        <row r="20701">
          <cell r="G20701">
            <v>0</v>
          </cell>
          <cell r="H20701">
            <v>829.41</v>
          </cell>
        </row>
        <row r="20702">
          <cell r="G20702">
            <v>0</v>
          </cell>
          <cell r="H20702">
            <v>829.41</v>
          </cell>
        </row>
        <row r="20703">
          <cell r="G20703">
            <v>0</v>
          </cell>
          <cell r="H20703">
            <v>829.41</v>
          </cell>
        </row>
        <row r="20704">
          <cell r="G20704">
            <v>0</v>
          </cell>
          <cell r="H20704">
            <v>829.41</v>
          </cell>
        </row>
        <row r="20705">
          <cell r="G20705">
            <v>0</v>
          </cell>
          <cell r="H20705">
            <v>829.41</v>
          </cell>
        </row>
        <row r="20706">
          <cell r="G20706">
            <v>0</v>
          </cell>
          <cell r="H20706">
            <v>829.41</v>
          </cell>
        </row>
        <row r="20707">
          <cell r="G20707">
            <v>0</v>
          </cell>
          <cell r="H20707">
            <v>829.41</v>
          </cell>
        </row>
        <row r="20708">
          <cell r="G20708">
            <v>0</v>
          </cell>
          <cell r="H20708">
            <v>829.41</v>
          </cell>
        </row>
        <row r="20709">
          <cell r="G20709">
            <v>0</v>
          </cell>
          <cell r="H20709">
            <v>829.41</v>
          </cell>
        </row>
        <row r="20710">
          <cell r="G20710">
            <v>0</v>
          </cell>
          <cell r="H20710">
            <v>829.41</v>
          </cell>
        </row>
        <row r="20711">
          <cell r="G20711">
            <v>0</v>
          </cell>
          <cell r="H20711">
            <v>829.41</v>
          </cell>
        </row>
        <row r="20712">
          <cell r="G20712">
            <v>0</v>
          </cell>
          <cell r="H20712">
            <v>829.41</v>
          </cell>
        </row>
        <row r="20713">
          <cell r="G20713">
            <v>0</v>
          </cell>
          <cell r="H20713">
            <v>829.41</v>
          </cell>
        </row>
        <row r="20714">
          <cell r="G20714">
            <v>0</v>
          </cell>
          <cell r="H20714">
            <v>829.41</v>
          </cell>
        </row>
        <row r="20715">
          <cell r="G20715">
            <v>0</v>
          </cell>
          <cell r="H20715">
            <v>829.41</v>
          </cell>
        </row>
        <row r="20716">
          <cell r="G20716">
            <v>0</v>
          </cell>
          <cell r="H20716">
            <v>829.41</v>
          </cell>
        </row>
        <row r="20717">
          <cell r="G20717">
            <v>0</v>
          </cell>
          <cell r="H20717">
            <v>829.41</v>
          </cell>
        </row>
        <row r="20718">
          <cell r="G20718">
            <v>0</v>
          </cell>
          <cell r="H20718">
            <v>829.41</v>
          </cell>
        </row>
        <row r="20719">
          <cell r="G20719">
            <v>0</v>
          </cell>
          <cell r="H20719">
            <v>829.41</v>
          </cell>
        </row>
        <row r="20720">
          <cell r="G20720">
            <v>0</v>
          </cell>
          <cell r="H20720">
            <v>829.41</v>
          </cell>
        </row>
        <row r="20721">
          <cell r="G20721">
            <v>0</v>
          </cell>
          <cell r="H20721">
            <v>829.41</v>
          </cell>
        </row>
        <row r="20722">
          <cell r="G20722">
            <v>0</v>
          </cell>
          <cell r="H20722">
            <v>829.41</v>
          </cell>
        </row>
        <row r="20723">
          <cell r="G20723">
            <v>0</v>
          </cell>
          <cell r="H20723">
            <v>829.41</v>
          </cell>
        </row>
        <row r="20724">
          <cell r="G20724">
            <v>0</v>
          </cell>
          <cell r="H20724">
            <v>829.41</v>
          </cell>
        </row>
        <row r="20725">
          <cell r="G20725">
            <v>0</v>
          </cell>
          <cell r="H20725">
            <v>829.41</v>
          </cell>
        </row>
        <row r="20726">
          <cell r="G20726">
            <v>0</v>
          </cell>
          <cell r="H20726">
            <v>829.41</v>
          </cell>
        </row>
        <row r="20727">
          <cell r="G20727">
            <v>0</v>
          </cell>
          <cell r="H20727">
            <v>947.98</v>
          </cell>
        </row>
        <row r="20728">
          <cell r="G20728">
            <v>0</v>
          </cell>
          <cell r="H20728">
            <v>947.98</v>
          </cell>
        </row>
        <row r="20729">
          <cell r="G20729">
            <v>0</v>
          </cell>
          <cell r="H20729">
            <v>947.98</v>
          </cell>
        </row>
        <row r="20730">
          <cell r="G20730">
            <v>0</v>
          </cell>
          <cell r="H20730">
            <v>947.98</v>
          </cell>
        </row>
        <row r="20731">
          <cell r="G20731">
            <v>0</v>
          </cell>
          <cell r="H20731">
            <v>947.98</v>
          </cell>
        </row>
        <row r="20732">
          <cell r="G20732">
            <v>0</v>
          </cell>
          <cell r="H20732">
            <v>947.98</v>
          </cell>
        </row>
        <row r="20733">
          <cell r="G20733">
            <v>0</v>
          </cell>
          <cell r="H20733">
            <v>947.98</v>
          </cell>
        </row>
        <row r="20734">
          <cell r="G20734">
            <v>0</v>
          </cell>
          <cell r="H20734">
            <v>947.98</v>
          </cell>
        </row>
        <row r="20735">
          <cell r="G20735">
            <v>0</v>
          </cell>
          <cell r="H20735">
            <v>947.98</v>
          </cell>
        </row>
        <row r="20736">
          <cell r="G20736">
            <v>0</v>
          </cell>
          <cell r="H20736">
            <v>947.98</v>
          </cell>
        </row>
        <row r="20737">
          <cell r="G20737">
            <v>0</v>
          </cell>
          <cell r="H20737">
            <v>947.98</v>
          </cell>
        </row>
        <row r="20738">
          <cell r="G20738">
            <v>0</v>
          </cell>
          <cell r="H20738">
            <v>947.98</v>
          </cell>
        </row>
        <row r="20739">
          <cell r="G20739">
            <v>0</v>
          </cell>
          <cell r="H20739">
            <v>947.98</v>
          </cell>
        </row>
        <row r="20740">
          <cell r="G20740">
            <v>0</v>
          </cell>
          <cell r="H20740">
            <v>947.98</v>
          </cell>
        </row>
        <row r="20741">
          <cell r="G20741">
            <v>0</v>
          </cell>
          <cell r="H20741">
            <v>947.98</v>
          </cell>
        </row>
        <row r="20742">
          <cell r="G20742">
            <v>0</v>
          </cell>
          <cell r="H20742">
            <v>947.98</v>
          </cell>
        </row>
        <row r="20743">
          <cell r="G20743">
            <v>0</v>
          </cell>
          <cell r="H20743">
            <v>947.98</v>
          </cell>
        </row>
        <row r="20744">
          <cell r="G20744">
            <v>0</v>
          </cell>
          <cell r="H20744">
            <v>947.98</v>
          </cell>
        </row>
        <row r="20745">
          <cell r="G20745">
            <v>0</v>
          </cell>
          <cell r="H20745">
            <v>947.98</v>
          </cell>
        </row>
        <row r="20746">
          <cell r="G20746">
            <v>0</v>
          </cell>
          <cell r="H20746">
            <v>947.98</v>
          </cell>
        </row>
        <row r="20747">
          <cell r="G20747">
            <v>0</v>
          </cell>
          <cell r="H20747">
            <v>947.98</v>
          </cell>
        </row>
        <row r="20748">
          <cell r="G20748">
            <v>0</v>
          </cell>
          <cell r="H20748">
            <v>947.98</v>
          </cell>
        </row>
        <row r="20749">
          <cell r="G20749">
            <v>0</v>
          </cell>
          <cell r="H20749">
            <v>947.98</v>
          </cell>
        </row>
        <row r="20750">
          <cell r="G20750">
            <v>0</v>
          </cell>
          <cell r="H20750">
            <v>947.98</v>
          </cell>
        </row>
        <row r="20751">
          <cell r="G20751">
            <v>0</v>
          </cell>
          <cell r="H20751">
            <v>947.98</v>
          </cell>
        </row>
        <row r="20752">
          <cell r="G20752">
            <v>0</v>
          </cell>
          <cell r="H20752">
            <v>947.98</v>
          </cell>
        </row>
        <row r="20753">
          <cell r="G20753">
            <v>0</v>
          </cell>
          <cell r="H20753">
            <v>947.98</v>
          </cell>
        </row>
        <row r="20754">
          <cell r="G20754">
            <v>0</v>
          </cell>
          <cell r="H20754">
            <v>947.98</v>
          </cell>
        </row>
        <row r="20755">
          <cell r="G20755">
            <v>0</v>
          </cell>
          <cell r="H20755">
            <v>947.98</v>
          </cell>
        </row>
        <row r="20756">
          <cell r="G20756">
            <v>0</v>
          </cell>
          <cell r="H20756">
            <v>947.98</v>
          </cell>
        </row>
        <row r="20757">
          <cell r="G20757">
            <v>0</v>
          </cell>
          <cell r="H20757">
            <v>947.98</v>
          </cell>
        </row>
        <row r="20758">
          <cell r="G20758">
            <v>0</v>
          </cell>
          <cell r="H20758">
            <v>947.98</v>
          </cell>
        </row>
        <row r="20759">
          <cell r="G20759">
            <v>0</v>
          </cell>
          <cell r="H20759">
            <v>947.98</v>
          </cell>
        </row>
        <row r="20760">
          <cell r="G20760">
            <v>0</v>
          </cell>
          <cell r="H20760">
            <v>947.98</v>
          </cell>
        </row>
        <row r="20761">
          <cell r="G20761">
            <v>0</v>
          </cell>
          <cell r="H20761">
            <v>947.98</v>
          </cell>
        </row>
        <row r="20762">
          <cell r="G20762">
            <v>0</v>
          </cell>
          <cell r="H20762">
            <v>947.98</v>
          </cell>
        </row>
        <row r="20763">
          <cell r="G20763">
            <v>0</v>
          </cell>
          <cell r="H20763">
            <v>947.98</v>
          </cell>
        </row>
        <row r="20764">
          <cell r="G20764">
            <v>0</v>
          </cell>
          <cell r="H20764">
            <v>947.98</v>
          </cell>
        </row>
        <row r="20765">
          <cell r="G20765">
            <v>0</v>
          </cell>
          <cell r="H20765">
            <v>947.98</v>
          </cell>
        </row>
        <row r="20766">
          <cell r="G20766">
            <v>0</v>
          </cell>
          <cell r="H20766">
            <v>947.98</v>
          </cell>
        </row>
        <row r="20767">
          <cell r="G20767">
            <v>0</v>
          </cell>
          <cell r="H20767">
            <v>947.98</v>
          </cell>
        </row>
        <row r="20768">
          <cell r="G20768">
            <v>0</v>
          </cell>
          <cell r="H20768">
            <v>947.98</v>
          </cell>
        </row>
        <row r="20769">
          <cell r="G20769">
            <v>0</v>
          </cell>
          <cell r="H20769">
            <v>947.98</v>
          </cell>
        </row>
        <row r="20770">
          <cell r="G20770">
            <v>0</v>
          </cell>
          <cell r="H20770">
            <v>947.98</v>
          </cell>
        </row>
        <row r="20771">
          <cell r="G20771">
            <v>0</v>
          </cell>
          <cell r="H20771">
            <v>947.98</v>
          </cell>
        </row>
        <row r="20772">
          <cell r="G20772">
            <v>0</v>
          </cell>
          <cell r="H20772">
            <v>947.98</v>
          </cell>
        </row>
        <row r="20773">
          <cell r="G20773">
            <v>0</v>
          </cell>
          <cell r="H20773">
            <v>947.98</v>
          </cell>
        </row>
        <row r="20774">
          <cell r="G20774">
            <v>0</v>
          </cell>
          <cell r="H20774">
            <v>947.98</v>
          </cell>
        </row>
        <row r="20775">
          <cell r="G20775">
            <v>0</v>
          </cell>
          <cell r="H20775">
            <v>947.98</v>
          </cell>
        </row>
        <row r="20776">
          <cell r="G20776">
            <v>0</v>
          </cell>
          <cell r="H20776">
            <v>947.98</v>
          </cell>
        </row>
        <row r="20777">
          <cell r="G20777">
            <v>0</v>
          </cell>
          <cell r="H20777">
            <v>947.98</v>
          </cell>
        </row>
        <row r="20778">
          <cell r="G20778">
            <v>0</v>
          </cell>
          <cell r="H20778">
            <v>947.98</v>
          </cell>
        </row>
        <row r="20779">
          <cell r="G20779">
            <v>0</v>
          </cell>
          <cell r="H20779">
            <v>947.98</v>
          </cell>
        </row>
        <row r="20780">
          <cell r="G20780">
            <v>0</v>
          </cell>
          <cell r="H20780">
            <v>947.98</v>
          </cell>
        </row>
        <row r="20781">
          <cell r="G20781">
            <v>0</v>
          </cell>
          <cell r="H20781">
            <v>947.98</v>
          </cell>
        </row>
        <row r="20782">
          <cell r="G20782">
            <v>0</v>
          </cell>
          <cell r="H20782">
            <v>947.98</v>
          </cell>
        </row>
        <row r="20783">
          <cell r="G20783">
            <v>0</v>
          </cell>
          <cell r="H20783">
            <v>947.98</v>
          </cell>
        </row>
        <row r="20784">
          <cell r="G20784">
            <v>0</v>
          </cell>
          <cell r="H20784">
            <v>947.98</v>
          </cell>
        </row>
        <row r="20785">
          <cell r="G20785">
            <v>0</v>
          </cell>
          <cell r="H20785">
            <v>947.98</v>
          </cell>
        </row>
        <row r="20786">
          <cell r="G20786">
            <v>0</v>
          </cell>
          <cell r="H20786">
            <v>947.98</v>
          </cell>
        </row>
        <row r="20787">
          <cell r="G20787">
            <v>0</v>
          </cell>
          <cell r="H20787">
            <v>947.98</v>
          </cell>
        </row>
        <row r="20788">
          <cell r="G20788">
            <v>0</v>
          </cell>
          <cell r="H20788">
            <v>947.98</v>
          </cell>
        </row>
        <row r="20789">
          <cell r="G20789">
            <v>0</v>
          </cell>
          <cell r="H20789">
            <v>947.98</v>
          </cell>
        </row>
        <row r="20790">
          <cell r="G20790">
            <v>0</v>
          </cell>
          <cell r="H20790">
            <v>947.98</v>
          </cell>
        </row>
        <row r="20791">
          <cell r="G20791">
            <v>0</v>
          </cell>
          <cell r="H20791">
            <v>947.98</v>
          </cell>
        </row>
        <row r="20792">
          <cell r="G20792">
            <v>0</v>
          </cell>
          <cell r="H20792">
            <v>947.98</v>
          </cell>
        </row>
        <row r="20793">
          <cell r="G20793">
            <v>0</v>
          </cell>
          <cell r="H20793">
            <v>947.98</v>
          </cell>
        </row>
        <row r="20794">
          <cell r="G20794">
            <v>0</v>
          </cell>
          <cell r="H20794">
            <v>947.98</v>
          </cell>
        </row>
        <row r="20795">
          <cell r="G20795">
            <v>0</v>
          </cell>
          <cell r="H20795">
            <v>947.98</v>
          </cell>
        </row>
        <row r="20796">
          <cell r="G20796">
            <v>0</v>
          </cell>
          <cell r="H20796">
            <v>947.98</v>
          </cell>
        </row>
        <row r="20797">
          <cell r="G20797">
            <v>0</v>
          </cell>
          <cell r="H20797">
            <v>947.98</v>
          </cell>
        </row>
        <row r="20798">
          <cell r="G20798">
            <v>0</v>
          </cell>
          <cell r="H20798">
            <v>947.98</v>
          </cell>
        </row>
        <row r="20799">
          <cell r="G20799">
            <v>0</v>
          </cell>
          <cell r="H20799">
            <v>947.98</v>
          </cell>
        </row>
        <row r="20800">
          <cell r="G20800">
            <v>0</v>
          </cell>
          <cell r="H20800">
            <v>947.98</v>
          </cell>
        </row>
        <row r="20801">
          <cell r="G20801">
            <v>0</v>
          </cell>
          <cell r="H20801">
            <v>947.98</v>
          </cell>
        </row>
        <row r="20802">
          <cell r="G20802">
            <v>0</v>
          </cell>
          <cell r="H20802">
            <v>947.98</v>
          </cell>
        </row>
        <row r="20803">
          <cell r="G20803">
            <v>0</v>
          </cell>
          <cell r="H20803">
            <v>947.98</v>
          </cell>
        </row>
        <row r="20804">
          <cell r="G20804">
            <v>0</v>
          </cell>
          <cell r="H20804">
            <v>947.98</v>
          </cell>
        </row>
        <row r="20805">
          <cell r="G20805">
            <v>0</v>
          </cell>
          <cell r="H20805">
            <v>947.98</v>
          </cell>
        </row>
        <row r="20806">
          <cell r="G20806">
            <v>0</v>
          </cell>
          <cell r="H20806">
            <v>947.98</v>
          </cell>
        </row>
        <row r="20807">
          <cell r="G20807">
            <v>0</v>
          </cell>
          <cell r="H20807">
            <v>947.98</v>
          </cell>
        </row>
        <row r="20808">
          <cell r="G20808">
            <v>0</v>
          </cell>
          <cell r="H20808">
            <v>947.98</v>
          </cell>
        </row>
        <row r="20809">
          <cell r="G20809">
            <v>0</v>
          </cell>
          <cell r="H20809">
            <v>947.98</v>
          </cell>
        </row>
        <row r="20810">
          <cell r="G20810">
            <v>0</v>
          </cell>
          <cell r="H20810">
            <v>947.98</v>
          </cell>
        </row>
        <row r="20811">
          <cell r="G20811">
            <v>0</v>
          </cell>
          <cell r="H20811">
            <v>947.98</v>
          </cell>
        </row>
        <row r="20812">
          <cell r="G20812">
            <v>0</v>
          </cell>
          <cell r="H20812">
            <v>947.98</v>
          </cell>
        </row>
        <row r="20813">
          <cell r="G20813">
            <v>0</v>
          </cell>
          <cell r="H20813">
            <v>947.98</v>
          </cell>
        </row>
        <row r="20814">
          <cell r="G20814">
            <v>0</v>
          </cell>
          <cell r="H20814">
            <v>947.98</v>
          </cell>
        </row>
        <row r="20815">
          <cell r="G20815">
            <v>0</v>
          </cell>
          <cell r="H20815">
            <v>947.98</v>
          </cell>
        </row>
        <row r="20816">
          <cell r="G20816">
            <v>0</v>
          </cell>
          <cell r="H20816">
            <v>947.98</v>
          </cell>
        </row>
        <row r="20817">
          <cell r="G20817">
            <v>0</v>
          </cell>
          <cell r="H20817">
            <v>947.98</v>
          </cell>
        </row>
        <row r="20818">
          <cell r="G20818">
            <v>0</v>
          </cell>
          <cell r="H20818">
            <v>947.98</v>
          </cell>
        </row>
        <row r="20819">
          <cell r="G20819">
            <v>0</v>
          </cell>
          <cell r="H20819">
            <v>947.98</v>
          </cell>
        </row>
        <row r="20820">
          <cell r="G20820">
            <v>0</v>
          </cell>
          <cell r="H20820">
            <v>947.98</v>
          </cell>
        </row>
        <row r="20821">
          <cell r="G20821">
            <v>0</v>
          </cell>
          <cell r="H20821">
            <v>947.98</v>
          </cell>
        </row>
        <row r="20822">
          <cell r="G20822">
            <v>0</v>
          </cell>
          <cell r="H20822">
            <v>947.98</v>
          </cell>
        </row>
        <row r="20823">
          <cell r="G20823">
            <v>0</v>
          </cell>
          <cell r="H20823">
            <v>947.98</v>
          </cell>
        </row>
        <row r="20824">
          <cell r="G20824">
            <v>0</v>
          </cell>
          <cell r="H20824">
            <v>947.98</v>
          </cell>
        </row>
        <row r="20825">
          <cell r="G20825">
            <v>0</v>
          </cell>
          <cell r="H20825">
            <v>947.98</v>
          </cell>
        </row>
        <row r="20826">
          <cell r="G20826">
            <v>0</v>
          </cell>
          <cell r="H20826">
            <v>947.98</v>
          </cell>
        </row>
        <row r="20827">
          <cell r="G20827">
            <v>0</v>
          </cell>
          <cell r="H20827">
            <v>829.41</v>
          </cell>
        </row>
        <row r="20828">
          <cell r="G20828">
            <v>0</v>
          </cell>
          <cell r="H20828">
            <v>829.41</v>
          </cell>
        </row>
        <row r="20829">
          <cell r="G20829">
            <v>0</v>
          </cell>
          <cell r="H20829">
            <v>829.41</v>
          </cell>
        </row>
        <row r="20830">
          <cell r="G20830">
            <v>0</v>
          </cell>
          <cell r="H20830">
            <v>829.41</v>
          </cell>
        </row>
        <row r="20831">
          <cell r="G20831">
            <v>0</v>
          </cell>
          <cell r="H20831">
            <v>829.41</v>
          </cell>
        </row>
        <row r="20832">
          <cell r="G20832">
            <v>0</v>
          </cell>
          <cell r="H20832">
            <v>829.41</v>
          </cell>
        </row>
        <row r="20833">
          <cell r="G20833">
            <v>0</v>
          </cell>
          <cell r="H20833">
            <v>829.41</v>
          </cell>
        </row>
        <row r="20834">
          <cell r="G20834">
            <v>0</v>
          </cell>
          <cell r="H20834">
            <v>829.41</v>
          </cell>
        </row>
        <row r="20835">
          <cell r="G20835">
            <v>0</v>
          </cell>
          <cell r="H20835">
            <v>829.41</v>
          </cell>
        </row>
        <row r="20836">
          <cell r="G20836">
            <v>0</v>
          </cell>
          <cell r="H20836">
            <v>829.41</v>
          </cell>
        </row>
        <row r="20837">
          <cell r="G20837">
            <v>0</v>
          </cell>
          <cell r="H20837">
            <v>829.41</v>
          </cell>
        </row>
        <row r="20838">
          <cell r="G20838">
            <v>0</v>
          </cell>
          <cell r="H20838">
            <v>829.41</v>
          </cell>
        </row>
        <row r="20839">
          <cell r="G20839">
            <v>0</v>
          </cell>
          <cell r="H20839">
            <v>829.41</v>
          </cell>
        </row>
        <row r="20840">
          <cell r="G20840">
            <v>0</v>
          </cell>
          <cell r="H20840">
            <v>829.41</v>
          </cell>
        </row>
        <row r="20841">
          <cell r="G20841">
            <v>0</v>
          </cell>
          <cell r="H20841">
            <v>829.41</v>
          </cell>
        </row>
        <row r="20842">
          <cell r="G20842">
            <v>0</v>
          </cell>
          <cell r="H20842">
            <v>829.41</v>
          </cell>
        </row>
        <row r="20843">
          <cell r="G20843">
            <v>0</v>
          </cell>
          <cell r="H20843">
            <v>829.41</v>
          </cell>
        </row>
        <row r="20844">
          <cell r="G20844">
            <v>0</v>
          </cell>
          <cell r="H20844">
            <v>829.41</v>
          </cell>
        </row>
        <row r="20845">
          <cell r="G20845">
            <v>0</v>
          </cell>
          <cell r="H20845">
            <v>829.41</v>
          </cell>
        </row>
        <row r="20846">
          <cell r="G20846">
            <v>0</v>
          </cell>
          <cell r="H20846">
            <v>829.41</v>
          </cell>
        </row>
        <row r="20847">
          <cell r="G20847">
            <v>0</v>
          </cell>
          <cell r="H20847">
            <v>829.41</v>
          </cell>
        </row>
        <row r="20848">
          <cell r="G20848">
            <v>0</v>
          </cell>
          <cell r="H20848">
            <v>829.41</v>
          </cell>
        </row>
        <row r="20849">
          <cell r="G20849">
            <v>0</v>
          </cell>
          <cell r="H20849">
            <v>829.41</v>
          </cell>
        </row>
        <row r="20850">
          <cell r="G20850">
            <v>0</v>
          </cell>
          <cell r="H20850">
            <v>829.41</v>
          </cell>
        </row>
        <row r="20851">
          <cell r="G20851">
            <v>0</v>
          </cell>
          <cell r="H20851">
            <v>829.41</v>
          </cell>
        </row>
        <row r="20852">
          <cell r="G20852">
            <v>0</v>
          </cell>
          <cell r="H20852">
            <v>829.41</v>
          </cell>
        </row>
        <row r="20853">
          <cell r="G20853">
            <v>0</v>
          </cell>
          <cell r="H20853">
            <v>829.41</v>
          </cell>
        </row>
        <row r="20854">
          <cell r="G20854">
            <v>0</v>
          </cell>
          <cell r="H20854">
            <v>829.41</v>
          </cell>
        </row>
        <row r="20855">
          <cell r="G20855">
            <v>0</v>
          </cell>
          <cell r="H20855">
            <v>829.41</v>
          </cell>
        </row>
        <row r="20856">
          <cell r="G20856">
            <v>0</v>
          </cell>
          <cell r="H20856">
            <v>829.41</v>
          </cell>
        </row>
        <row r="20857">
          <cell r="G20857">
            <v>0</v>
          </cell>
          <cell r="H20857">
            <v>829.41</v>
          </cell>
        </row>
        <row r="20858">
          <cell r="G20858">
            <v>0</v>
          </cell>
          <cell r="H20858">
            <v>829.41</v>
          </cell>
        </row>
        <row r="20859">
          <cell r="G20859">
            <v>0</v>
          </cell>
          <cell r="H20859">
            <v>829.41</v>
          </cell>
        </row>
        <row r="20860">
          <cell r="G20860">
            <v>0</v>
          </cell>
          <cell r="H20860">
            <v>829.41</v>
          </cell>
        </row>
        <row r="20861">
          <cell r="G20861">
            <v>0</v>
          </cell>
          <cell r="H20861">
            <v>829.41</v>
          </cell>
        </row>
        <row r="20862">
          <cell r="G20862">
            <v>0</v>
          </cell>
          <cell r="H20862">
            <v>829.41</v>
          </cell>
        </row>
        <row r="20863">
          <cell r="G20863">
            <v>0</v>
          </cell>
          <cell r="H20863">
            <v>829.41</v>
          </cell>
        </row>
        <row r="20864">
          <cell r="G20864">
            <v>0</v>
          </cell>
          <cell r="H20864">
            <v>829.41</v>
          </cell>
        </row>
        <row r="20865">
          <cell r="G20865">
            <v>0</v>
          </cell>
          <cell r="H20865">
            <v>829.41</v>
          </cell>
        </row>
        <row r="20866">
          <cell r="G20866">
            <v>0</v>
          </cell>
          <cell r="H20866">
            <v>829.41</v>
          </cell>
        </row>
        <row r="20867">
          <cell r="G20867">
            <v>0</v>
          </cell>
          <cell r="H20867">
            <v>829.41</v>
          </cell>
        </row>
        <row r="20868">
          <cell r="G20868">
            <v>0</v>
          </cell>
          <cell r="H20868">
            <v>829.41</v>
          </cell>
        </row>
        <row r="20869">
          <cell r="G20869">
            <v>0</v>
          </cell>
          <cell r="H20869">
            <v>829.41</v>
          </cell>
        </row>
        <row r="20870">
          <cell r="G20870">
            <v>0</v>
          </cell>
          <cell r="H20870">
            <v>829.41</v>
          </cell>
        </row>
        <row r="20871">
          <cell r="G20871">
            <v>0</v>
          </cell>
          <cell r="H20871">
            <v>829.41</v>
          </cell>
        </row>
        <row r="20872">
          <cell r="G20872">
            <v>0</v>
          </cell>
          <cell r="H20872">
            <v>829.41</v>
          </cell>
        </row>
        <row r="20873">
          <cell r="G20873">
            <v>0</v>
          </cell>
          <cell r="H20873">
            <v>829.41</v>
          </cell>
        </row>
        <row r="20874">
          <cell r="G20874">
            <v>0</v>
          </cell>
          <cell r="H20874">
            <v>829.41</v>
          </cell>
        </row>
        <row r="20875">
          <cell r="G20875">
            <v>0</v>
          </cell>
          <cell r="H20875">
            <v>829.41</v>
          </cell>
        </row>
        <row r="20876">
          <cell r="G20876">
            <v>0</v>
          </cell>
          <cell r="H20876">
            <v>829.41</v>
          </cell>
        </row>
        <row r="20877">
          <cell r="G20877">
            <v>0</v>
          </cell>
          <cell r="H20877">
            <v>829.41</v>
          </cell>
        </row>
        <row r="20878">
          <cell r="G20878">
            <v>0</v>
          </cell>
          <cell r="H20878">
            <v>586.49</v>
          </cell>
        </row>
        <row r="20879">
          <cell r="G20879">
            <v>0</v>
          </cell>
          <cell r="H20879">
            <v>586.49</v>
          </cell>
        </row>
        <row r="20880">
          <cell r="G20880">
            <v>0</v>
          </cell>
          <cell r="H20880">
            <v>586.49</v>
          </cell>
        </row>
        <row r="20881">
          <cell r="G20881">
            <v>0</v>
          </cell>
          <cell r="H20881">
            <v>586.49</v>
          </cell>
        </row>
        <row r="20882">
          <cell r="G20882">
            <v>0</v>
          </cell>
          <cell r="H20882">
            <v>586.49</v>
          </cell>
        </row>
        <row r="20883">
          <cell r="G20883">
            <v>0</v>
          </cell>
          <cell r="H20883">
            <v>586.49</v>
          </cell>
        </row>
        <row r="20884">
          <cell r="G20884">
            <v>0</v>
          </cell>
          <cell r="H20884">
            <v>586.49</v>
          </cell>
        </row>
        <row r="20885">
          <cell r="G20885">
            <v>0</v>
          </cell>
          <cell r="H20885">
            <v>586.49</v>
          </cell>
        </row>
        <row r="20886">
          <cell r="G20886">
            <v>0</v>
          </cell>
          <cell r="H20886">
            <v>586.49</v>
          </cell>
        </row>
        <row r="20887">
          <cell r="G20887">
            <v>0</v>
          </cell>
          <cell r="H20887">
            <v>586.49</v>
          </cell>
        </row>
        <row r="20888">
          <cell r="G20888">
            <v>0</v>
          </cell>
          <cell r="H20888">
            <v>586.49</v>
          </cell>
        </row>
        <row r="20889">
          <cell r="G20889">
            <v>0</v>
          </cell>
          <cell r="H20889">
            <v>586.49</v>
          </cell>
        </row>
        <row r="20890">
          <cell r="G20890">
            <v>0</v>
          </cell>
          <cell r="H20890">
            <v>888.69</v>
          </cell>
        </row>
        <row r="20891">
          <cell r="G20891">
            <v>0</v>
          </cell>
          <cell r="H20891">
            <v>888.69</v>
          </cell>
        </row>
        <row r="20892">
          <cell r="G20892">
            <v>0</v>
          </cell>
          <cell r="H20892">
            <v>888.69</v>
          </cell>
        </row>
        <row r="20893">
          <cell r="G20893">
            <v>0</v>
          </cell>
          <cell r="H20893">
            <v>888.69</v>
          </cell>
        </row>
        <row r="20894">
          <cell r="G20894">
            <v>0</v>
          </cell>
          <cell r="H20894">
            <v>888.69</v>
          </cell>
        </row>
        <row r="20895">
          <cell r="G20895">
            <v>0</v>
          </cell>
          <cell r="H20895">
            <v>888.69</v>
          </cell>
        </row>
        <row r="20896">
          <cell r="G20896">
            <v>0</v>
          </cell>
          <cell r="H20896">
            <v>888.69</v>
          </cell>
        </row>
        <row r="20897">
          <cell r="G20897">
            <v>0</v>
          </cell>
          <cell r="H20897">
            <v>888.69</v>
          </cell>
        </row>
        <row r="20898">
          <cell r="G20898">
            <v>0</v>
          </cell>
          <cell r="H20898">
            <v>888.69</v>
          </cell>
        </row>
        <row r="20899">
          <cell r="G20899">
            <v>0</v>
          </cell>
          <cell r="H20899">
            <v>888.69</v>
          </cell>
        </row>
        <row r="20900">
          <cell r="G20900">
            <v>0</v>
          </cell>
          <cell r="H20900">
            <v>888.69</v>
          </cell>
        </row>
        <row r="20901">
          <cell r="G20901">
            <v>0</v>
          </cell>
          <cell r="H20901">
            <v>888.69</v>
          </cell>
        </row>
        <row r="20902">
          <cell r="G20902">
            <v>0</v>
          </cell>
          <cell r="H20902">
            <v>888.69</v>
          </cell>
        </row>
        <row r="20903">
          <cell r="G20903">
            <v>0</v>
          </cell>
          <cell r="H20903">
            <v>888.69</v>
          </cell>
        </row>
        <row r="20904">
          <cell r="G20904">
            <v>0</v>
          </cell>
          <cell r="H20904">
            <v>888.69</v>
          </cell>
        </row>
        <row r="20905">
          <cell r="G20905">
            <v>0</v>
          </cell>
          <cell r="H20905">
            <v>888.69</v>
          </cell>
        </row>
        <row r="20906">
          <cell r="G20906">
            <v>0</v>
          </cell>
          <cell r="H20906">
            <v>888.69</v>
          </cell>
        </row>
        <row r="20907">
          <cell r="G20907">
            <v>0</v>
          </cell>
          <cell r="H20907">
            <v>888.69</v>
          </cell>
        </row>
        <row r="20908">
          <cell r="G20908">
            <v>0</v>
          </cell>
          <cell r="H20908">
            <v>888.69</v>
          </cell>
        </row>
        <row r="20909">
          <cell r="G20909">
            <v>0</v>
          </cell>
          <cell r="H20909">
            <v>888.69</v>
          </cell>
        </row>
        <row r="20910">
          <cell r="G20910">
            <v>0</v>
          </cell>
          <cell r="H20910">
            <v>888.69</v>
          </cell>
        </row>
        <row r="20911">
          <cell r="G20911">
            <v>0</v>
          </cell>
          <cell r="H20911">
            <v>888.69</v>
          </cell>
        </row>
        <row r="20912">
          <cell r="G20912">
            <v>0</v>
          </cell>
          <cell r="H20912">
            <v>888.69</v>
          </cell>
        </row>
        <row r="20913">
          <cell r="G20913">
            <v>0</v>
          </cell>
          <cell r="H20913">
            <v>888.69</v>
          </cell>
        </row>
        <row r="20914">
          <cell r="G20914">
            <v>0</v>
          </cell>
          <cell r="H20914">
            <v>888.69</v>
          </cell>
        </row>
        <row r="20915">
          <cell r="G20915">
            <v>0</v>
          </cell>
          <cell r="H20915">
            <v>888.69</v>
          </cell>
        </row>
        <row r="20916">
          <cell r="G20916">
            <v>0</v>
          </cell>
          <cell r="H20916">
            <v>888.69</v>
          </cell>
        </row>
        <row r="20917">
          <cell r="G20917">
            <v>0</v>
          </cell>
          <cell r="H20917">
            <v>888.69</v>
          </cell>
        </row>
        <row r="20918">
          <cell r="G20918">
            <v>0</v>
          </cell>
          <cell r="H20918">
            <v>888.69</v>
          </cell>
        </row>
        <row r="20919">
          <cell r="G20919">
            <v>0</v>
          </cell>
          <cell r="H20919">
            <v>888.69</v>
          </cell>
        </row>
        <row r="20920">
          <cell r="G20920">
            <v>0</v>
          </cell>
          <cell r="H20920">
            <v>888.69</v>
          </cell>
        </row>
        <row r="20921">
          <cell r="G20921">
            <v>0</v>
          </cell>
          <cell r="H20921">
            <v>888.69</v>
          </cell>
        </row>
        <row r="20922">
          <cell r="G20922">
            <v>0</v>
          </cell>
          <cell r="H20922">
            <v>888.69</v>
          </cell>
        </row>
        <row r="20923">
          <cell r="G20923">
            <v>0</v>
          </cell>
          <cell r="H20923">
            <v>888.69</v>
          </cell>
        </row>
        <row r="20924">
          <cell r="G20924">
            <v>0</v>
          </cell>
          <cell r="H20924">
            <v>888.69</v>
          </cell>
        </row>
        <row r="20925">
          <cell r="G20925">
            <v>0</v>
          </cell>
          <cell r="H20925">
            <v>888.69</v>
          </cell>
        </row>
        <row r="20926">
          <cell r="G20926">
            <v>0</v>
          </cell>
          <cell r="H20926">
            <v>888.69</v>
          </cell>
        </row>
        <row r="20927">
          <cell r="G20927">
            <v>0</v>
          </cell>
          <cell r="H20927">
            <v>888.69</v>
          </cell>
        </row>
        <row r="20928">
          <cell r="G20928">
            <v>0</v>
          </cell>
          <cell r="H20928">
            <v>888.69</v>
          </cell>
        </row>
        <row r="20929">
          <cell r="G20929">
            <v>0</v>
          </cell>
          <cell r="H20929">
            <v>888.69</v>
          </cell>
        </row>
        <row r="20930">
          <cell r="G20930">
            <v>0</v>
          </cell>
          <cell r="H20930">
            <v>888.69</v>
          </cell>
        </row>
        <row r="20931">
          <cell r="G20931">
            <v>0</v>
          </cell>
          <cell r="H20931">
            <v>888.69</v>
          </cell>
        </row>
        <row r="20932">
          <cell r="G20932">
            <v>0</v>
          </cell>
          <cell r="H20932">
            <v>888.69</v>
          </cell>
        </row>
        <row r="20933">
          <cell r="G20933">
            <v>0</v>
          </cell>
          <cell r="H20933">
            <v>888.69</v>
          </cell>
        </row>
        <row r="20934">
          <cell r="G20934">
            <v>0</v>
          </cell>
          <cell r="H20934">
            <v>888.69</v>
          </cell>
        </row>
        <row r="20935">
          <cell r="G20935">
            <v>0</v>
          </cell>
          <cell r="H20935">
            <v>888.69</v>
          </cell>
        </row>
        <row r="20936">
          <cell r="G20936">
            <v>0</v>
          </cell>
          <cell r="H20936">
            <v>888.69</v>
          </cell>
        </row>
        <row r="20937">
          <cell r="G20937">
            <v>0</v>
          </cell>
          <cell r="H20937">
            <v>888.69</v>
          </cell>
        </row>
        <row r="20938">
          <cell r="G20938">
            <v>0</v>
          </cell>
          <cell r="H20938">
            <v>829.41</v>
          </cell>
        </row>
        <row r="20939">
          <cell r="G20939">
            <v>0</v>
          </cell>
          <cell r="H20939">
            <v>829.41</v>
          </cell>
        </row>
        <row r="20940">
          <cell r="G20940">
            <v>0</v>
          </cell>
          <cell r="H20940">
            <v>829.41</v>
          </cell>
        </row>
        <row r="20941">
          <cell r="G20941">
            <v>0</v>
          </cell>
          <cell r="H20941">
            <v>829.41</v>
          </cell>
        </row>
        <row r="20942">
          <cell r="G20942">
            <v>0</v>
          </cell>
          <cell r="H20942">
            <v>829.41</v>
          </cell>
        </row>
        <row r="20943">
          <cell r="G20943">
            <v>0</v>
          </cell>
          <cell r="H20943">
            <v>829.41</v>
          </cell>
        </row>
        <row r="20944">
          <cell r="G20944">
            <v>0</v>
          </cell>
          <cell r="H20944">
            <v>829.41</v>
          </cell>
        </row>
        <row r="20945">
          <cell r="G20945">
            <v>0</v>
          </cell>
          <cell r="H20945">
            <v>829.41</v>
          </cell>
        </row>
        <row r="20946">
          <cell r="G20946">
            <v>0</v>
          </cell>
          <cell r="H20946">
            <v>829.41</v>
          </cell>
        </row>
        <row r="20947">
          <cell r="G20947">
            <v>0</v>
          </cell>
          <cell r="H20947">
            <v>829.41</v>
          </cell>
        </row>
        <row r="20948">
          <cell r="G20948">
            <v>0</v>
          </cell>
          <cell r="H20948">
            <v>829.41</v>
          </cell>
        </row>
        <row r="20949">
          <cell r="G20949">
            <v>0</v>
          </cell>
          <cell r="H20949">
            <v>829.41</v>
          </cell>
        </row>
        <row r="20950">
          <cell r="G20950">
            <v>0</v>
          </cell>
          <cell r="H20950">
            <v>829.41</v>
          </cell>
        </row>
        <row r="20951">
          <cell r="G20951">
            <v>0</v>
          </cell>
          <cell r="H20951">
            <v>829.41</v>
          </cell>
        </row>
        <row r="20952">
          <cell r="G20952">
            <v>0</v>
          </cell>
          <cell r="H20952">
            <v>829.41</v>
          </cell>
        </row>
        <row r="20953">
          <cell r="G20953">
            <v>0</v>
          </cell>
          <cell r="H20953">
            <v>829.41</v>
          </cell>
        </row>
        <row r="20954">
          <cell r="G20954">
            <v>0</v>
          </cell>
          <cell r="H20954">
            <v>829.41</v>
          </cell>
        </row>
        <row r="20955">
          <cell r="G20955">
            <v>0</v>
          </cell>
          <cell r="H20955">
            <v>829.41</v>
          </cell>
        </row>
        <row r="20956">
          <cell r="G20956">
            <v>0</v>
          </cell>
          <cell r="H20956">
            <v>770.12</v>
          </cell>
        </row>
        <row r="20957">
          <cell r="G20957">
            <v>0</v>
          </cell>
          <cell r="H20957">
            <v>770.12</v>
          </cell>
        </row>
        <row r="20958">
          <cell r="G20958">
            <v>0</v>
          </cell>
          <cell r="H20958">
            <v>770.12</v>
          </cell>
        </row>
        <row r="20959">
          <cell r="G20959">
            <v>0</v>
          </cell>
          <cell r="H20959">
            <v>770.12</v>
          </cell>
        </row>
        <row r="20960">
          <cell r="G20960">
            <v>0</v>
          </cell>
          <cell r="H20960">
            <v>770.12</v>
          </cell>
        </row>
        <row r="20961">
          <cell r="G20961">
            <v>0</v>
          </cell>
          <cell r="H20961">
            <v>770.12</v>
          </cell>
        </row>
        <row r="20962">
          <cell r="G20962">
            <v>0</v>
          </cell>
          <cell r="H20962">
            <v>770.12</v>
          </cell>
        </row>
        <row r="20963">
          <cell r="G20963">
            <v>0</v>
          </cell>
          <cell r="H20963">
            <v>770.12</v>
          </cell>
        </row>
        <row r="20964">
          <cell r="G20964">
            <v>0</v>
          </cell>
          <cell r="H20964">
            <v>770.12</v>
          </cell>
        </row>
        <row r="20965">
          <cell r="G20965">
            <v>0</v>
          </cell>
          <cell r="H20965">
            <v>770.12</v>
          </cell>
        </row>
        <row r="20966">
          <cell r="G20966">
            <v>0</v>
          </cell>
          <cell r="H20966">
            <v>770.12</v>
          </cell>
        </row>
        <row r="20967">
          <cell r="G20967">
            <v>0</v>
          </cell>
          <cell r="H20967">
            <v>770.12</v>
          </cell>
        </row>
        <row r="20968">
          <cell r="G20968">
            <v>0</v>
          </cell>
          <cell r="H20968">
            <v>770.12</v>
          </cell>
        </row>
        <row r="20969">
          <cell r="G20969">
            <v>0</v>
          </cell>
          <cell r="H20969">
            <v>770.12</v>
          </cell>
        </row>
        <row r="20970">
          <cell r="G20970">
            <v>0</v>
          </cell>
          <cell r="H20970">
            <v>770.12</v>
          </cell>
        </row>
        <row r="20971">
          <cell r="G20971">
            <v>0</v>
          </cell>
          <cell r="H20971">
            <v>770.12</v>
          </cell>
        </row>
        <row r="20972">
          <cell r="G20972">
            <v>0</v>
          </cell>
          <cell r="H20972">
            <v>90.68</v>
          </cell>
        </row>
        <row r="20973">
          <cell r="G20973">
            <v>0</v>
          </cell>
          <cell r="H20973">
            <v>90.68</v>
          </cell>
        </row>
        <row r="20974">
          <cell r="G20974">
            <v>0</v>
          </cell>
          <cell r="H20974">
            <v>90.68</v>
          </cell>
        </row>
        <row r="20975">
          <cell r="G20975">
            <v>0</v>
          </cell>
          <cell r="H20975">
            <v>90.68</v>
          </cell>
        </row>
        <row r="20976">
          <cell r="G20976">
            <v>0</v>
          </cell>
          <cell r="H20976">
            <v>90.68</v>
          </cell>
        </row>
        <row r="20977">
          <cell r="G20977">
            <v>0</v>
          </cell>
          <cell r="H20977">
            <v>325.54000000000002</v>
          </cell>
        </row>
        <row r="20978">
          <cell r="G20978">
            <v>0</v>
          </cell>
          <cell r="H20978">
            <v>325.54000000000002</v>
          </cell>
        </row>
        <row r="20979">
          <cell r="G20979">
            <v>0</v>
          </cell>
          <cell r="H20979">
            <v>325.54000000000002</v>
          </cell>
        </row>
        <row r="20980">
          <cell r="G20980">
            <v>0</v>
          </cell>
          <cell r="H20980">
            <v>325.54000000000002</v>
          </cell>
        </row>
        <row r="20981">
          <cell r="G20981">
            <v>0</v>
          </cell>
          <cell r="H20981">
            <v>325.54000000000002</v>
          </cell>
        </row>
        <row r="20982">
          <cell r="G20982">
            <v>0</v>
          </cell>
          <cell r="H20982">
            <v>325.54000000000002</v>
          </cell>
        </row>
        <row r="20983">
          <cell r="G20983">
            <v>0</v>
          </cell>
          <cell r="H20983">
            <v>325.54000000000002</v>
          </cell>
        </row>
        <row r="20984">
          <cell r="G20984">
            <v>0</v>
          </cell>
          <cell r="H20984">
            <v>325.54000000000002</v>
          </cell>
        </row>
        <row r="20985">
          <cell r="G20985">
            <v>0</v>
          </cell>
          <cell r="H20985">
            <v>325.54000000000002</v>
          </cell>
        </row>
        <row r="20986">
          <cell r="G20986">
            <v>0</v>
          </cell>
          <cell r="H20986">
            <v>325.54000000000002</v>
          </cell>
        </row>
        <row r="20987">
          <cell r="G20987">
            <v>0</v>
          </cell>
          <cell r="H20987">
            <v>325.54000000000002</v>
          </cell>
        </row>
        <row r="20988">
          <cell r="G20988">
            <v>0</v>
          </cell>
          <cell r="H20988">
            <v>325.54000000000002</v>
          </cell>
        </row>
        <row r="20989">
          <cell r="G20989">
            <v>0</v>
          </cell>
          <cell r="H20989">
            <v>325.54000000000002</v>
          </cell>
        </row>
        <row r="20990">
          <cell r="G20990">
            <v>0</v>
          </cell>
          <cell r="H20990">
            <v>325.54000000000002</v>
          </cell>
        </row>
        <row r="20991">
          <cell r="G20991">
            <v>0</v>
          </cell>
          <cell r="H20991">
            <v>325.54000000000002</v>
          </cell>
        </row>
        <row r="20992">
          <cell r="G20992">
            <v>0</v>
          </cell>
          <cell r="H20992">
            <v>325.54000000000002</v>
          </cell>
        </row>
        <row r="20993">
          <cell r="G20993">
            <v>0</v>
          </cell>
          <cell r="H20993">
            <v>325.54000000000002</v>
          </cell>
        </row>
        <row r="20994">
          <cell r="G20994">
            <v>0</v>
          </cell>
          <cell r="H20994">
            <v>325.54000000000002</v>
          </cell>
        </row>
        <row r="20995">
          <cell r="G20995">
            <v>0</v>
          </cell>
          <cell r="H20995">
            <v>325.54000000000002</v>
          </cell>
        </row>
        <row r="20996">
          <cell r="G20996">
            <v>0</v>
          </cell>
          <cell r="H20996">
            <v>325.54000000000002</v>
          </cell>
        </row>
        <row r="20997">
          <cell r="G20997">
            <v>0</v>
          </cell>
          <cell r="H20997">
            <v>325.54000000000002</v>
          </cell>
        </row>
        <row r="20998">
          <cell r="G20998">
            <v>0</v>
          </cell>
          <cell r="H20998">
            <v>325.54000000000002</v>
          </cell>
        </row>
        <row r="20999">
          <cell r="G20999">
            <v>0</v>
          </cell>
          <cell r="H20999">
            <v>325.54000000000002</v>
          </cell>
        </row>
        <row r="21000">
          <cell r="G21000">
            <v>0</v>
          </cell>
          <cell r="H21000">
            <v>325.54000000000002</v>
          </cell>
        </row>
        <row r="21001">
          <cell r="G21001">
            <v>0</v>
          </cell>
          <cell r="H21001">
            <v>325.54000000000002</v>
          </cell>
        </row>
        <row r="21002">
          <cell r="G21002">
            <v>0</v>
          </cell>
          <cell r="H21002">
            <v>325.54000000000002</v>
          </cell>
        </row>
        <row r="21003">
          <cell r="G21003">
            <v>0</v>
          </cell>
          <cell r="H21003">
            <v>325.54000000000002</v>
          </cell>
        </row>
        <row r="21004">
          <cell r="G21004">
            <v>0</v>
          </cell>
          <cell r="H21004">
            <v>325.54000000000002</v>
          </cell>
        </row>
        <row r="21005">
          <cell r="G21005">
            <v>0</v>
          </cell>
          <cell r="H21005">
            <v>325.54000000000002</v>
          </cell>
        </row>
        <row r="21006">
          <cell r="G21006">
            <v>0</v>
          </cell>
          <cell r="H21006">
            <v>325.54000000000002</v>
          </cell>
        </row>
        <row r="21007">
          <cell r="G21007">
            <v>0</v>
          </cell>
          <cell r="H21007">
            <v>325.54000000000002</v>
          </cell>
        </row>
        <row r="21008">
          <cell r="G21008">
            <v>0</v>
          </cell>
          <cell r="H21008">
            <v>325.54000000000002</v>
          </cell>
        </row>
        <row r="21009">
          <cell r="G21009">
            <v>0</v>
          </cell>
          <cell r="H21009">
            <v>325.54000000000002</v>
          </cell>
        </row>
        <row r="21010">
          <cell r="G21010">
            <v>0</v>
          </cell>
          <cell r="H21010">
            <v>325.54000000000002</v>
          </cell>
        </row>
        <row r="21011">
          <cell r="G21011">
            <v>0</v>
          </cell>
          <cell r="H21011">
            <v>325.54000000000002</v>
          </cell>
        </row>
        <row r="21012">
          <cell r="G21012">
            <v>0</v>
          </cell>
          <cell r="H21012">
            <v>325.54000000000002</v>
          </cell>
        </row>
        <row r="21013">
          <cell r="G21013">
            <v>0</v>
          </cell>
          <cell r="H21013">
            <v>325.54000000000002</v>
          </cell>
        </row>
        <row r="21014">
          <cell r="G21014">
            <v>0</v>
          </cell>
          <cell r="H21014">
            <v>325.54000000000002</v>
          </cell>
        </row>
        <row r="21015">
          <cell r="G21015">
            <v>0</v>
          </cell>
          <cell r="H21015">
            <v>325.54000000000002</v>
          </cell>
        </row>
        <row r="21016">
          <cell r="G21016">
            <v>0</v>
          </cell>
          <cell r="H21016">
            <v>325.54000000000002</v>
          </cell>
        </row>
        <row r="21017">
          <cell r="G21017">
            <v>0</v>
          </cell>
          <cell r="H21017">
            <v>325.54000000000002</v>
          </cell>
        </row>
        <row r="21018">
          <cell r="G21018">
            <v>0</v>
          </cell>
          <cell r="H21018">
            <v>325.54000000000002</v>
          </cell>
        </row>
        <row r="21019">
          <cell r="G21019">
            <v>0</v>
          </cell>
          <cell r="H21019">
            <v>325.54000000000002</v>
          </cell>
        </row>
        <row r="21020">
          <cell r="G21020">
            <v>0</v>
          </cell>
          <cell r="H21020">
            <v>325.54000000000002</v>
          </cell>
        </row>
        <row r="21021">
          <cell r="G21021">
            <v>0</v>
          </cell>
          <cell r="H21021">
            <v>325.54000000000002</v>
          </cell>
        </row>
        <row r="21022">
          <cell r="G21022">
            <v>0</v>
          </cell>
          <cell r="H21022">
            <v>325.54000000000002</v>
          </cell>
        </row>
        <row r="21023">
          <cell r="G21023">
            <v>0</v>
          </cell>
          <cell r="H21023">
            <v>325.54000000000002</v>
          </cell>
        </row>
        <row r="21024">
          <cell r="G21024">
            <v>0</v>
          </cell>
          <cell r="H21024">
            <v>325.54000000000002</v>
          </cell>
        </row>
        <row r="21025">
          <cell r="G21025">
            <v>0</v>
          </cell>
          <cell r="H21025">
            <v>325.54000000000002</v>
          </cell>
        </row>
        <row r="21026">
          <cell r="G21026">
            <v>0</v>
          </cell>
          <cell r="H21026">
            <v>325.54000000000002</v>
          </cell>
        </row>
        <row r="21027">
          <cell r="G21027">
            <v>0</v>
          </cell>
          <cell r="H21027">
            <v>325.54000000000002</v>
          </cell>
        </row>
        <row r="21028">
          <cell r="G21028">
            <v>0</v>
          </cell>
          <cell r="H21028">
            <v>325.54000000000002</v>
          </cell>
        </row>
        <row r="21029">
          <cell r="G21029">
            <v>0</v>
          </cell>
          <cell r="H21029">
            <v>325.54000000000002</v>
          </cell>
        </row>
        <row r="21030">
          <cell r="G21030">
            <v>0</v>
          </cell>
          <cell r="H21030">
            <v>325.54000000000002</v>
          </cell>
        </row>
        <row r="21031">
          <cell r="G21031">
            <v>0</v>
          </cell>
          <cell r="H21031">
            <v>325.54000000000002</v>
          </cell>
        </row>
        <row r="21032">
          <cell r="G21032">
            <v>0</v>
          </cell>
          <cell r="H21032">
            <v>325.54000000000002</v>
          </cell>
        </row>
        <row r="21033">
          <cell r="G21033">
            <v>0</v>
          </cell>
          <cell r="H21033">
            <v>260.3</v>
          </cell>
        </row>
        <row r="21034">
          <cell r="G21034">
            <v>0</v>
          </cell>
          <cell r="H21034">
            <v>260.3</v>
          </cell>
        </row>
        <row r="21035">
          <cell r="G21035">
            <v>0</v>
          </cell>
          <cell r="H21035">
            <v>260.3</v>
          </cell>
        </row>
        <row r="21036">
          <cell r="G21036">
            <v>0</v>
          </cell>
          <cell r="H21036">
            <v>260.3</v>
          </cell>
        </row>
        <row r="21037">
          <cell r="G21037">
            <v>0</v>
          </cell>
          <cell r="H21037">
            <v>260.3</v>
          </cell>
        </row>
        <row r="21038">
          <cell r="G21038">
            <v>0</v>
          </cell>
          <cell r="H21038">
            <v>260.3</v>
          </cell>
        </row>
        <row r="21039">
          <cell r="G21039">
            <v>0</v>
          </cell>
          <cell r="H21039">
            <v>260.3</v>
          </cell>
        </row>
        <row r="21040">
          <cell r="G21040">
            <v>0</v>
          </cell>
          <cell r="H21040">
            <v>260.3</v>
          </cell>
        </row>
        <row r="21041">
          <cell r="G21041">
            <v>0</v>
          </cell>
          <cell r="H21041">
            <v>260.3</v>
          </cell>
        </row>
        <row r="21042">
          <cell r="G21042">
            <v>0</v>
          </cell>
          <cell r="H21042">
            <v>260.3</v>
          </cell>
        </row>
        <row r="21043">
          <cell r="G21043">
            <v>0</v>
          </cell>
          <cell r="H21043">
            <v>260.3</v>
          </cell>
        </row>
        <row r="21044">
          <cell r="G21044">
            <v>0</v>
          </cell>
          <cell r="H21044">
            <v>260.3</v>
          </cell>
        </row>
        <row r="21045">
          <cell r="G21045">
            <v>0</v>
          </cell>
          <cell r="H21045">
            <v>260.3</v>
          </cell>
        </row>
        <row r="21046">
          <cell r="G21046">
            <v>0</v>
          </cell>
          <cell r="H21046">
            <v>260.3</v>
          </cell>
        </row>
        <row r="21047">
          <cell r="G21047">
            <v>0</v>
          </cell>
          <cell r="H21047">
            <v>260.3</v>
          </cell>
        </row>
        <row r="21048">
          <cell r="G21048">
            <v>0</v>
          </cell>
          <cell r="H21048">
            <v>260.3</v>
          </cell>
        </row>
        <row r="21049">
          <cell r="G21049">
            <v>0</v>
          </cell>
          <cell r="H21049">
            <v>260.3</v>
          </cell>
        </row>
        <row r="21050">
          <cell r="G21050">
            <v>0</v>
          </cell>
          <cell r="H21050">
            <v>260.3</v>
          </cell>
        </row>
        <row r="21051">
          <cell r="G21051">
            <v>0</v>
          </cell>
          <cell r="H21051">
            <v>260.3</v>
          </cell>
        </row>
        <row r="21052">
          <cell r="G21052">
            <v>0</v>
          </cell>
          <cell r="H21052">
            <v>260.3</v>
          </cell>
        </row>
        <row r="21053">
          <cell r="G21053">
            <v>0</v>
          </cell>
          <cell r="H21053">
            <v>260.3</v>
          </cell>
        </row>
        <row r="21054">
          <cell r="G21054">
            <v>0</v>
          </cell>
          <cell r="H21054">
            <v>260.3</v>
          </cell>
        </row>
        <row r="21055">
          <cell r="G21055">
            <v>0</v>
          </cell>
          <cell r="H21055">
            <v>260.3</v>
          </cell>
        </row>
        <row r="21056">
          <cell r="G21056">
            <v>0</v>
          </cell>
          <cell r="H21056">
            <v>260.3</v>
          </cell>
        </row>
        <row r="21057">
          <cell r="G21057">
            <v>0</v>
          </cell>
          <cell r="H21057">
            <v>260.3</v>
          </cell>
        </row>
        <row r="21058">
          <cell r="G21058">
            <v>0</v>
          </cell>
          <cell r="H21058">
            <v>260.3</v>
          </cell>
        </row>
        <row r="21059">
          <cell r="G21059">
            <v>0</v>
          </cell>
          <cell r="H21059">
            <v>260.3</v>
          </cell>
        </row>
        <row r="21060">
          <cell r="G21060">
            <v>0</v>
          </cell>
          <cell r="H21060">
            <v>260.3</v>
          </cell>
        </row>
        <row r="21061">
          <cell r="G21061">
            <v>0</v>
          </cell>
          <cell r="H21061">
            <v>260.3</v>
          </cell>
        </row>
        <row r="21062">
          <cell r="G21062">
            <v>0</v>
          </cell>
          <cell r="H21062">
            <v>358.16</v>
          </cell>
        </row>
        <row r="21063">
          <cell r="G21063">
            <v>0</v>
          </cell>
          <cell r="H21063">
            <v>358.16</v>
          </cell>
        </row>
        <row r="21064">
          <cell r="G21064">
            <v>0</v>
          </cell>
          <cell r="H21064">
            <v>358.16</v>
          </cell>
        </row>
        <row r="21065">
          <cell r="G21065">
            <v>0</v>
          </cell>
          <cell r="H21065">
            <v>358.16</v>
          </cell>
        </row>
        <row r="21066">
          <cell r="G21066">
            <v>0</v>
          </cell>
          <cell r="H21066">
            <v>358.16</v>
          </cell>
        </row>
        <row r="21067">
          <cell r="G21067">
            <v>0</v>
          </cell>
          <cell r="H21067">
            <v>358.16</v>
          </cell>
        </row>
        <row r="21068">
          <cell r="G21068">
            <v>0</v>
          </cell>
          <cell r="H21068">
            <v>358.16</v>
          </cell>
        </row>
        <row r="21069">
          <cell r="G21069">
            <v>0</v>
          </cell>
          <cell r="H21069">
            <v>358.16</v>
          </cell>
        </row>
        <row r="21070">
          <cell r="G21070">
            <v>0</v>
          </cell>
          <cell r="H21070">
            <v>227.68</v>
          </cell>
        </row>
        <row r="21071">
          <cell r="G21071">
            <v>0</v>
          </cell>
          <cell r="H21071">
            <v>227.68</v>
          </cell>
        </row>
        <row r="21072">
          <cell r="G21072">
            <v>0</v>
          </cell>
          <cell r="H21072">
            <v>227.68</v>
          </cell>
        </row>
        <row r="21073">
          <cell r="G21073">
            <v>0</v>
          </cell>
          <cell r="H21073">
            <v>227.68</v>
          </cell>
        </row>
        <row r="21074">
          <cell r="G21074">
            <v>0</v>
          </cell>
          <cell r="H21074">
            <v>227.68</v>
          </cell>
        </row>
        <row r="21075">
          <cell r="G21075">
            <v>0</v>
          </cell>
          <cell r="H21075">
            <v>227.68</v>
          </cell>
        </row>
        <row r="21076">
          <cell r="G21076">
            <v>0</v>
          </cell>
          <cell r="H21076">
            <v>195.06</v>
          </cell>
        </row>
        <row r="21077">
          <cell r="G21077">
            <v>0</v>
          </cell>
          <cell r="H21077">
            <v>195.06</v>
          </cell>
        </row>
        <row r="21078">
          <cell r="G21078">
            <v>0</v>
          </cell>
          <cell r="H21078">
            <v>195.06</v>
          </cell>
        </row>
        <row r="21079">
          <cell r="G21079">
            <v>0</v>
          </cell>
          <cell r="H21079">
            <v>175.49</v>
          </cell>
        </row>
        <row r="21080">
          <cell r="G21080">
            <v>0</v>
          </cell>
          <cell r="H21080">
            <v>175.49</v>
          </cell>
        </row>
        <row r="21081">
          <cell r="G21081">
            <v>0</v>
          </cell>
          <cell r="H21081">
            <v>175.49</v>
          </cell>
        </row>
        <row r="21082">
          <cell r="G21082">
            <v>0</v>
          </cell>
          <cell r="H21082">
            <v>410.35</v>
          </cell>
        </row>
        <row r="21083">
          <cell r="G21083">
            <v>0</v>
          </cell>
          <cell r="H21083">
            <v>410.35</v>
          </cell>
        </row>
        <row r="21084">
          <cell r="G21084">
            <v>0</v>
          </cell>
          <cell r="H21084">
            <v>410.35</v>
          </cell>
        </row>
        <row r="21085">
          <cell r="G21085">
            <v>0</v>
          </cell>
          <cell r="H21085">
            <v>410.35</v>
          </cell>
        </row>
        <row r="21086">
          <cell r="G21086">
            <v>0</v>
          </cell>
          <cell r="H21086">
            <v>410.35</v>
          </cell>
        </row>
        <row r="21087">
          <cell r="G21087">
            <v>0</v>
          </cell>
          <cell r="H21087">
            <v>410.35</v>
          </cell>
        </row>
        <row r="21088">
          <cell r="G21088">
            <v>0</v>
          </cell>
          <cell r="H21088">
            <v>521.25</v>
          </cell>
        </row>
        <row r="21089">
          <cell r="G21089">
            <v>0</v>
          </cell>
          <cell r="H21089">
            <v>521.25</v>
          </cell>
        </row>
        <row r="21090">
          <cell r="G21090">
            <v>0</v>
          </cell>
          <cell r="H21090">
            <v>521.25</v>
          </cell>
        </row>
        <row r="21091">
          <cell r="G21091">
            <v>0</v>
          </cell>
          <cell r="H21091">
            <v>521.25</v>
          </cell>
        </row>
        <row r="21092">
          <cell r="G21092">
            <v>0</v>
          </cell>
          <cell r="H21092">
            <v>521.25</v>
          </cell>
        </row>
        <row r="21093">
          <cell r="G21093">
            <v>0</v>
          </cell>
          <cell r="H21093">
            <v>521.25</v>
          </cell>
        </row>
        <row r="21094">
          <cell r="G21094">
            <v>0</v>
          </cell>
          <cell r="H21094">
            <v>521.25</v>
          </cell>
        </row>
        <row r="21095">
          <cell r="G21095">
            <v>0</v>
          </cell>
          <cell r="H21095">
            <v>521.25</v>
          </cell>
        </row>
        <row r="21096">
          <cell r="G21096">
            <v>0</v>
          </cell>
          <cell r="H21096">
            <v>553.87</v>
          </cell>
        </row>
        <row r="21097">
          <cell r="G21097">
            <v>0</v>
          </cell>
          <cell r="H21097">
            <v>553.87</v>
          </cell>
        </row>
        <row r="21098">
          <cell r="G21098">
            <v>0</v>
          </cell>
          <cell r="H21098">
            <v>553.87</v>
          </cell>
        </row>
        <row r="21099">
          <cell r="G21099">
            <v>0</v>
          </cell>
          <cell r="H21099">
            <v>553.87</v>
          </cell>
        </row>
        <row r="21100">
          <cell r="G21100">
            <v>0</v>
          </cell>
          <cell r="H21100">
            <v>553.87</v>
          </cell>
        </row>
        <row r="21101">
          <cell r="G21101">
            <v>0</v>
          </cell>
          <cell r="H21101">
            <v>553.87</v>
          </cell>
        </row>
        <row r="21102">
          <cell r="G21102">
            <v>0</v>
          </cell>
          <cell r="H21102">
            <v>553.87</v>
          </cell>
        </row>
        <row r="21103">
          <cell r="G21103">
            <v>0</v>
          </cell>
          <cell r="H21103">
            <v>553.87</v>
          </cell>
        </row>
        <row r="21104">
          <cell r="G21104">
            <v>0</v>
          </cell>
          <cell r="H21104">
            <v>521.25</v>
          </cell>
        </row>
        <row r="21105">
          <cell r="G21105">
            <v>0</v>
          </cell>
          <cell r="H21105">
            <v>521.25</v>
          </cell>
        </row>
        <row r="21106">
          <cell r="G21106">
            <v>0</v>
          </cell>
          <cell r="H21106">
            <v>521.25</v>
          </cell>
        </row>
        <row r="21107">
          <cell r="G21107">
            <v>0</v>
          </cell>
          <cell r="H21107">
            <v>521.25</v>
          </cell>
        </row>
        <row r="21108">
          <cell r="G21108">
            <v>0</v>
          </cell>
          <cell r="H21108">
            <v>586.49</v>
          </cell>
        </row>
        <row r="21109">
          <cell r="G21109">
            <v>0</v>
          </cell>
          <cell r="H21109">
            <v>586.49</v>
          </cell>
        </row>
        <row r="21110">
          <cell r="G21110">
            <v>0</v>
          </cell>
          <cell r="H21110">
            <v>586.49</v>
          </cell>
        </row>
        <row r="21111">
          <cell r="G21111">
            <v>0</v>
          </cell>
          <cell r="H21111">
            <v>586.49</v>
          </cell>
        </row>
        <row r="21112">
          <cell r="G21112">
            <v>0</v>
          </cell>
          <cell r="H21112">
            <v>586.49</v>
          </cell>
        </row>
        <row r="21113">
          <cell r="G21113">
            <v>0</v>
          </cell>
          <cell r="H21113">
            <v>586.49</v>
          </cell>
        </row>
        <row r="21114">
          <cell r="G21114">
            <v>0</v>
          </cell>
          <cell r="H21114">
            <v>586.49</v>
          </cell>
        </row>
        <row r="21115">
          <cell r="G21115">
            <v>0</v>
          </cell>
          <cell r="H21115">
            <v>586.49</v>
          </cell>
        </row>
        <row r="21116">
          <cell r="G21116">
            <v>0</v>
          </cell>
          <cell r="H21116">
            <v>2963.69</v>
          </cell>
        </row>
        <row r="21117">
          <cell r="G21117">
            <v>0</v>
          </cell>
          <cell r="H21117">
            <v>2963.69</v>
          </cell>
        </row>
        <row r="21118">
          <cell r="G21118">
            <v>0</v>
          </cell>
          <cell r="H21118">
            <v>2963.69</v>
          </cell>
        </row>
        <row r="21119">
          <cell r="G21119">
            <v>0</v>
          </cell>
          <cell r="H21119">
            <v>1185.1199999999999</v>
          </cell>
        </row>
        <row r="21120">
          <cell r="G21120">
            <v>0</v>
          </cell>
          <cell r="H21120">
            <v>947.98</v>
          </cell>
        </row>
        <row r="21121">
          <cell r="G21121">
            <v>0</v>
          </cell>
          <cell r="H21121">
            <v>947.98</v>
          </cell>
        </row>
        <row r="21122">
          <cell r="G21122">
            <v>0</v>
          </cell>
          <cell r="H21122">
            <v>947.98</v>
          </cell>
        </row>
        <row r="21123">
          <cell r="G21123">
            <v>0</v>
          </cell>
          <cell r="H21123">
            <v>947.98</v>
          </cell>
        </row>
        <row r="21124">
          <cell r="G21124">
            <v>0</v>
          </cell>
          <cell r="H21124">
            <v>947.98</v>
          </cell>
        </row>
        <row r="21125">
          <cell r="G21125">
            <v>0</v>
          </cell>
          <cell r="H21125">
            <v>947.98</v>
          </cell>
        </row>
        <row r="21126">
          <cell r="G21126">
            <v>0</v>
          </cell>
          <cell r="H21126">
            <v>947.98</v>
          </cell>
        </row>
        <row r="21127">
          <cell r="G21127">
            <v>0</v>
          </cell>
          <cell r="H21127">
            <v>947.98</v>
          </cell>
        </row>
        <row r="21128">
          <cell r="G21128">
            <v>0</v>
          </cell>
          <cell r="H21128">
            <v>1185.1199999999999</v>
          </cell>
        </row>
        <row r="21129">
          <cell r="G21129">
            <v>0</v>
          </cell>
          <cell r="H21129">
            <v>1185.1199999999999</v>
          </cell>
        </row>
        <row r="21130">
          <cell r="G21130">
            <v>0</v>
          </cell>
          <cell r="H21130">
            <v>1185.1199999999999</v>
          </cell>
        </row>
        <row r="21131">
          <cell r="G21131">
            <v>0</v>
          </cell>
          <cell r="H21131">
            <v>1185.1199999999999</v>
          </cell>
        </row>
        <row r="21132">
          <cell r="G21132">
            <v>0</v>
          </cell>
          <cell r="H21132">
            <v>1362.98</v>
          </cell>
        </row>
        <row r="21133">
          <cell r="G21133">
            <v>0</v>
          </cell>
          <cell r="H21133">
            <v>1362.98</v>
          </cell>
        </row>
        <row r="21134">
          <cell r="G21134">
            <v>0</v>
          </cell>
          <cell r="H21134">
            <v>1362.98</v>
          </cell>
        </row>
        <row r="21135">
          <cell r="G21135">
            <v>0</v>
          </cell>
          <cell r="H21135">
            <v>1362.98</v>
          </cell>
        </row>
        <row r="21136">
          <cell r="G21136">
            <v>0</v>
          </cell>
          <cell r="H21136">
            <v>1244.4100000000001</v>
          </cell>
        </row>
        <row r="21137">
          <cell r="G21137">
            <v>0</v>
          </cell>
          <cell r="H21137">
            <v>1244.4100000000001</v>
          </cell>
        </row>
        <row r="21138">
          <cell r="G21138">
            <v>0</v>
          </cell>
          <cell r="H21138">
            <v>1244.4100000000001</v>
          </cell>
        </row>
        <row r="21139">
          <cell r="G21139">
            <v>0</v>
          </cell>
          <cell r="H21139">
            <v>1244.4100000000001</v>
          </cell>
        </row>
        <row r="21140">
          <cell r="G21140">
            <v>0</v>
          </cell>
          <cell r="H21140">
            <v>1244.4100000000001</v>
          </cell>
        </row>
        <row r="21141">
          <cell r="G21141">
            <v>0</v>
          </cell>
          <cell r="H21141">
            <v>1244.4100000000001</v>
          </cell>
        </row>
        <row r="21142">
          <cell r="G21142">
            <v>0</v>
          </cell>
          <cell r="H21142">
            <v>1244.4100000000001</v>
          </cell>
        </row>
        <row r="21143">
          <cell r="G21143">
            <v>0</v>
          </cell>
          <cell r="H21143">
            <v>888.69</v>
          </cell>
        </row>
        <row r="21144">
          <cell r="G21144">
            <v>0</v>
          </cell>
          <cell r="H21144">
            <v>888.69</v>
          </cell>
        </row>
        <row r="21145">
          <cell r="G21145">
            <v>0</v>
          </cell>
          <cell r="H21145">
            <v>888.69</v>
          </cell>
        </row>
        <row r="21146">
          <cell r="G21146">
            <v>0</v>
          </cell>
          <cell r="H21146">
            <v>888.69</v>
          </cell>
        </row>
        <row r="21147">
          <cell r="G21147">
            <v>0</v>
          </cell>
          <cell r="H21147">
            <v>888.69</v>
          </cell>
        </row>
        <row r="21148">
          <cell r="G21148">
            <v>0</v>
          </cell>
          <cell r="H21148">
            <v>888.69</v>
          </cell>
        </row>
        <row r="21149">
          <cell r="G21149">
            <v>0</v>
          </cell>
          <cell r="H21149">
            <v>888.69</v>
          </cell>
        </row>
        <row r="21150">
          <cell r="G21150">
            <v>0</v>
          </cell>
          <cell r="H21150">
            <v>888.69</v>
          </cell>
        </row>
        <row r="21151">
          <cell r="G21151">
            <v>0</v>
          </cell>
          <cell r="H21151">
            <v>1777.98</v>
          </cell>
        </row>
        <row r="21152">
          <cell r="G21152">
            <v>0</v>
          </cell>
          <cell r="H21152">
            <v>1777.98</v>
          </cell>
        </row>
        <row r="21153">
          <cell r="G21153">
            <v>0</v>
          </cell>
          <cell r="H21153">
            <v>1777.98</v>
          </cell>
        </row>
        <row r="21154">
          <cell r="G21154">
            <v>0</v>
          </cell>
          <cell r="H21154">
            <v>1777.98</v>
          </cell>
        </row>
        <row r="21155">
          <cell r="G21155">
            <v>0</v>
          </cell>
          <cell r="H21155">
            <v>1777.98</v>
          </cell>
        </row>
        <row r="21156">
          <cell r="G21156">
            <v>0</v>
          </cell>
          <cell r="H21156">
            <v>1777.98</v>
          </cell>
        </row>
        <row r="21157">
          <cell r="G21157">
            <v>0</v>
          </cell>
          <cell r="H21157">
            <v>1777.98</v>
          </cell>
        </row>
        <row r="21158">
          <cell r="G21158">
            <v>0</v>
          </cell>
          <cell r="H21158">
            <v>1777.98</v>
          </cell>
        </row>
        <row r="21159">
          <cell r="G21159">
            <v>0</v>
          </cell>
          <cell r="H21159">
            <v>2074.41</v>
          </cell>
        </row>
        <row r="21160">
          <cell r="G21160">
            <v>0</v>
          </cell>
          <cell r="H21160">
            <v>2074.41</v>
          </cell>
        </row>
        <row r="21161">
          <cell r="G21161">
            <v>0</v>
          </cell>
          <cell r="H21161">
            <v>2074.41</v>
          </cell>
        </row>
        <row r="21162">
          <cell r="G21162">
            <v>0</v>
          </cell>
          <cell r="H21162">
            <v>2074.41</v>
          </cell>
        </row>
        <row r="21163">
          <cell r="G21163">
            <v>0</v>
          </cell>
          <cell r="H21163">
            <v>2074.41</v>
          </cell>
        </row>
        <row r="21164">
          <cell r="G21164">
            <v>0</v>
          </cell>
          <cell r="H21164">
            <v>2074.41</v>
          </cell>
        </row>
        <row r="21165">
          <cell r="G21165">
            <v>0</v>
          </cell>
          <cell r="H21165">
            <v>1600.12</v>
          </cell>
        </row>
        <row r="21166">
          <cell r="G21166">
            <v>0</v>
          </cell>
          <cell r="H21166">
            <v>1600.12</v>
          </cell>
        </row>
        <row r="21167">
          <cell r="G21167">
            <v>0</v>
          </cell>
          <cell r="H21167">
            <v>1600.12</v>
          </cell>
        </row>
        <row r="21168">
          <cell r="G21168">
            <v>0</v>
          </cell>
          <cell r="H21168">
            <v>1600.12</v>
          </cell>
        </row>
        <row r="21169">
          <cell r="G21169">
            <v>0</v>
          </cell>
          <cell r="H21169">
            <v>1600.12</v>
          </cell>
        </row>
        <row r="21170">
          <cell r="G21170">
            <v>0</v>
          </cell>
          <cell r="H21170">
            <v>1600.12</v>
          </cell>
        </row>
        <row r="21171">
          <cell r="G21171">
            <v>0</v>
          </cell>
          <cell r="H21171">
            <v>1481.55</v>
          </cell>
        </row>
        <row r="21172">
          <cell r="G21172">
            <v>0</v>
          </cell>
          <cell r="H21172">
            <v>1481.55</v>
          </cell>
        </row>
        <row r="21173">
          <cell r="G21173">
            <v>0</v>
          </cell>
          <cell r="H21173">
            <v>1481.55</v>
          </cell>
        </row>
        <row r="21174">
          <cell r="G21174">
            <v>0</v>
          </cell>
          <cell r="H21174">
            <v>1481.55</v>
          </cell>
        </row>
        <row r="21175">
          <cell r="G21175">
            <v>0</v>
          </cell>
          <cell r="H21175">
            <v>1481.55</v>
          </cell>
        </row>
        <row r="21176">
          <cell r="G21176">
            <v>0</v>
          </cell>
          <cell r="H21176">
            <v>1481.55</v>
          </cell>
        </row>
        <row r="21177">
          <cell r="G21177">
            <v>0</v>
          </cell>
          <cell r="H21177">
            <v>1481.55</v>
          </cell>
        </row>
        <row r="21178">
          <cell r="G21178">
            <v>0</v>
          </cell>
          <cell r="H21178">
            <v>1481.55</v>
          </cell>
        </row>
        <row r="21179">
          <cell r="G21179">
            <v>0</v>
          </cell>
          <cell r="H21179">
            <v>1481.55</v>
          </cell>
        </row>
        <row r="21180">
          <cell r="G21180">
            <v>0</v>
          </cell>
          <cell r="H21180">
            <v>1481.55</v>
          </cell>
        </row>
        <row r="21181">
          <cell r="G21181">
            <v>0</v>
          </cell>
          <cell r="H21181">
            <v>947.98</v>
          </cell>
        </row>
        <row r="21182">
          <cell r="G21182">
            <v>0</v>
          </cell>
          <cell r="H21182">
            <v>947.98</v>
          </cell>
        </row>
        <row r="21183">
          <cell r="G21183">
            <v>0</v>
          </cell>
          <cell r="H21183">
            <v>947.98</v>
          </cell>
        </row>
        <row r="21184">
          <cell r="G21184">
            <v>0</v>
          </cell>
          <cell r="H21184">
            <v>947.98</v>
          </cell>
        </row>
        <row r="21185">
          <cell r="G21185">
            <v>0</v>
          </cell>
          <cell r="H21185">
            <v>947.98</v>
          </cell>
        </row>
        <row r="21186">
          <cell r="G21186">
            <v>0</v>
          </cell>
          <cell r="H21186">
            <v>947.98</v>
          </cell>
        </row>
        <row r="21187">
          <cell r="G21187">
            <v>0</v>
          </cell>
          <cell r="H21187">
            <v>947.98</v>
          </cell>
        </row>
        <row r="21188">
          <cell r="G21188">
            <v>0</v>
          </cell>
          <cell r="H21188">
            <v>947.98</v>
          </cell>
        </row>
        <row r="21189">
          <cell r="G21189">
            <v>0</v>
          </cell>
          <cell r="H21189">
            <v>947.98</v>
          </cell>
        </row>
        <row r="21190">
          <cell r="G21190">
            <v>0</v>
          </cell>
          <cell r="H21190">
            <v>947.98</v>
          </cell>
        </row>
        <row r="21191">
          <cell r="G21191">
            <v>0</v>
          </cell>
          <cell r="H21191">
            <v>947.98</v>
          </cell>
        </row>
        <row r="21192">
          <cell r="G21192">
            <v>0</v>
          </cell>
          <cell r="H21192">
            <v>947.98</v>
          </cell>
        </row>
        <row r="21193">
          <cell r="G21193">
            <v>0</v>
          </cell>
          <cell r="H21193">
            <v>947.98</v>
          </cell>
        </row>
        <row r="21194">
          <cell r="G21194">
            <v>0</v>
          </cell>
          <cell r="H21194">
            <v>947.98</v>
          </cell>
        </row>
        <row r="21195">
          <cell r="G21195">
            <v>0</v>
          </cell>
          <cell r="H21195">
            <v>947.98</v>
          </cell>
        </row>
        <row r="21196">
          <cell r="G21196">
            <v>0</v>
          </cell>
          <cell r="H21196">
            <v>947.98</v>
          </cell>
        </row>
        <row r="21197">
          <cell r="G21197">
            <v>0</v>
          </cell>
          <cell r="H21197">
            <v>1244.4100000000001</v>
          </cell>
        </row>
        <row r="21198">
          <cell r="G21198">
            <v>0</v>
          </cell>
          <cell r="H21198">
            <v>1244.4100000000001</v>
          </cell>
        </row>
        <row r="21199">
          <cell r="G21199">
            <v>0</v>
          </cell>
          <cell r="H21199">
            <v>1244.4100000000001</v>
          </cell>
        </row>
        <row r="21200">
          <cell r="G21200">
            <v>0</v>
          </cell>
          <cell r="H21200">
            <v>1244.4100000000001</v>
          </cell>
        </row>
        <row r="21201">
          <cell r="G21201">
            <v>0</v>
          </cell>
          <cell r="H21201">
            <v>1244.4100000000001</v>
          </cell>
        </row>
        <row r="21202">
          <cell r="G21202">
            <v>0</v>
          </cell>
          <cell r="H21202">
            <v>1244.4100000000001</v>
          </cell>
        </row>
        <row r="21203">
          <cell r="G21203">
            <v>0</v>
          </cell>
          <cell r="H21203">
            <v>1244.4100000000001</v>
          </cell>
        </row>
        <row r="21204">
          <cell r="G21204">
            <v>0</v>
          </cell>
          <cell r="H21204">
            <v>1244.4100000000001</v>
          </cell>
        </row>
        <row r="21205">
          <cell r="G21205">
            <v>0</v>
          </cell>
          <cell r="H21205">
            <v>1777.98</v>
          </cell>
        </row>
        <row r="21206">
          <cell r="G21206">
            <v>0</v>
          </cell>
          <cell r="H21206">
            <v>1777.98</v>
          </cell>
        </row>
        <row r="21207">
          <cell r="G21207">
            <v>0</v>
          </cell>
          <cell r="H21207">
            <v>1777.98</v>
          </cell>
        </row>
        <row r="21208">
          <cell r="G21208">
            <v>0</v>
          </cell>
          <cell r="H21208">
            <v>1777.98</v>
          </cell>
        </row>
        <row r="21209">
          <cell r="G21209">
            <v>0</v>
          </cell>
          <cell r="H21209">
            <v>1777.98</v>
          </cell>
        </row>
        <row r="21210">
          <cell r="G21210">
            <v>0</v>
          </cell>
          <cell r="H21210">
            <v>1777.98</v>
          </cell>
        </row>
        <row r="21211">
          <cell r="G21211">
            <v>0</v>
          </cell>
          <cell r="H21211">
            <v>1303.69</v>
          </cell>
        </row>
        <row r="21212">
          <cell r="G21212">
            <v>0</v>
          </cell>
          <cell r="H21212">
            <v>1303.69</v>
          </cell>
        </row>
        <row r="21213">
          <cell r="G21213">
            <v>0</v>
          </cell>
          <cell r="H21213">
            <v>1303.69</v>
          </cell>
        </row>
        <row r="21214">
          <cell r="G21214">
            <v>0</v>
          </cell>
          <cell r="H21214">
            <v>888.69</v>
          </cell>
        </row>
        <row r="21215">
          <cell r="G21215">
            <v>0</v>
          </cell>
          <cell r="H21215">
            <v>888.69</v>
          </cell>
        </row>
        <row r="21216">
          <cell r="G21216">
            <v>0</v>
          </cell>
          <cell r="H21216">
            <v>888.69</v>
          </cell>
        </row>
        <row r="21217">
          <cell r="G21217">
            <v>0</v>
          </cell>
          <cell r="H21217">
            <v>1777.98</v>
          </cell>
        </row>
        <row r="21218">
          <cell r="G21218">
            <v>0</v>
          </cell>
          <cell r="H21218">
            <v>1066.55</v>
          </cell>
        </row>
        <row r="21219">
          <cell r="G21219">
            <v>0</v>
          </cell>
          <cell r="H21219">
            <v>1066.55</v>
          </cell>
        </row>
        <row r="21220">
          <cell r="G21220">
            <v>0</v>
          </cell>
          <cell r="H21220">
            <v>1066.55</v>
          </cell>
        </row>
        <row r="21221">
          <cell r="G21221">
            <v>0</v>
          </cell>
          <cell r="H21221">
            <v>1066.55</v>
          </cell>
        </row>
        <row r="21222">
          <cell r="G21222">
            <v>0</v>
          </cell>
          <cell r="H21222">
            <v>1066.55</v>
          </cell>
        </row>
        <row r="21223">
          <cell r="G21223">
            <v>0</v>
          </cell>
          <cell r="H21223">
            <v>1066.55</v>
          </cell>
        </row>
        <row r="21224">
          <cell r="G21224">
            <v>0</v>
          </cell>
          <cell r="H21224">
            <v>1066.55</v>
          </cell>
        </row>
        <row r="21225">
          <cell r="G21225">
            <v>0</v>
          </cell>
          <cell r="H21225">
            <v>1066.55</v>
          </cell>
        </row>
        <row r="21226">
          <cell r="G21226">
            <v>0</v>
          </cell>
          <cell r="H21226">
            <v>1066.55</v>
          </cell>
        </row>
        <row r="21227">
          <cell r="G21227">
            <v>0</v>
          </cell>
          <cell r="H21227">
            <v>710.84</v>
          </cell>
        </row>
        <row r="21228">
          <cell r="G21228">
            <v>0</v>
          </cell>
          <cell r="H21228">
            <v>710.84</v>
          </cell>
        </row>
        <row r="21229">
          <cell r="G21229">
            <v>0</v>
          </cell>
          <cell r="H21229">
            <v>710.84</v>
          </cell>
        </row>
        <row r="21230">
          <cell r="G21230">
            <v>0</v>
          </cell>
          <cell r="H21230">
            <v>710.84</v>
          </cell>
        </row>
        <row r="21231">
          <cell r="G21231">
            <v>0</v>
          </cell>
          <cell r="H21231">
            <v>710.84</v>
          </cell>
        </row>
        <row r="21232">
          <cell r="G21232">
            <v>0</v>
          </cell>
          <cell r="H21232">
            <v>710.84</v>
          </cell>
        </row>
        <row r="21233">
          <cell r="G21233">
            <v>0</v>
          </cell>
          <cell r="H21233">
            <v>1777.98</v>
          </cell>
        </row>
        <row r="21234">
          <cell r="G21234">
            <v>0</v>
          </cell>
          <cell r="H21234">
            <v>1777.98</v>
          </cell>
        </row>
        <row r="21235">
          <cell r="G21235">
            <v>0</v>
          </cell>
          <cell r="H21235">
            <v>1777.98</v>
          </cell>
        </row>
        <row r="21236">
          <cell r="G21236">
            <v>0</v>
          </cell>
          <cell r="H21236">
            <v>1777.98</v>
          </cell>
        </row>
        <row r="21237">
          <cell r="G21237">
            <v>0</v>
          </cell>
          <cell r="H21237">
            <v>1777.98</v>
          </cell>
        </row>
        <row r="21238">
          <cell r="G21238">
            <v>0</v>
          </cell>
          <cell r="H21238">
            <v>1777.98</v>
          </cell>
        </row>
        <row r="21239">
          <cell r="G21239">
            <v>0</v>
          </cell>
          <cell r="H21239">
            <v>2192.98</v>
          </cell>
        </row>
        <row r="21240">
          <cell r="G21240">
            <v>0</v>
          </cell>
          <cell r="H21240">
            <v>2192.98</v>
          </cell>
        </row>
        <row r="21241">
          <cell r="G21241">
            <v>0</v>
          </cell>
          <cell r="H21241">
            <v>2192.98</v>
          </cell>
        </row>
        <row r="21242">
          <cell r="G21242">
            <v>0</v>
          </cell>
          <cell r="H21242">
            <v>1777.98</v>
          </cell>
        </row>
        <row r="21243">
          <cell r="G21243">
            <v>0</v>
          </cell>
          <cell r="H21243">
            <v>1777.98</v>
          </cell>
        </row>
        <row r="21244">
          <cell r="G21244">
            <v>0</v>
          </cell>
          <cell r="H21244">
            <v>1777.98</v>
          </cell>
        </row>
        <row r="21245">
          <cell r="G21245">
            <v>0</v>
          </cell>
          <cell r="H21245">
            <v>1777.98</v>
          </cell>
        </row>
        <row r="21246">
          <cell r="G21246">
            <v>0</v>
          </cell>
          <cell r="H21246">
            <v>1777.98</v>
          </cell>
        </row>
        <row r="21247">
          <cell r="G21247">
            <v>0</v>
          </cell>
          <cell r="H21247">
            <v>1777.98</v>
          </cell>
        </row>
        <row r="21248">
          <cell r="G21248">
            <v>0</v>
          </cell>
          <cell r="H21248">
            <v>1777.98</v>
          </cell>
        </row>
        <row r="21249">
          <cell r="G21249">
            <v>0</v>
          </cell>
          <cell r="H21249">
            <v>1777.98</v>
          </cell>
        </row>
        <row r="21250">
          <cell r="G21250">
            <v>0</v>
          </cell>
          <cell r="H21250">
            <v>1777.98</v>
          </cell>
        </row>
        <row r="21251">
          <cell r="G21251">
            <v>0</v>
          </cell>
          <cell r="H21251">
            <v>1777.98</v>
          </cell>
        </row>
        <row r="21252">
          <cell r="G21252">
            <v>0</v>
          </cell>
          <cell r="H21252">
            <v>1777.98</v>
          </cell>
        </row>
        <row r="21253">
          <cell r="G21253">
            <v>0</v>
          </cell>
          <cell r="H21253">
            <v>1777.98</v>
          </cell>
        </row>
        <row r="21254">
          <cell r="G21254">
            <v>0</v>
          </cell>
          <cell r="H21254">
            <v>1777.98</v>
          </cell>
        </row>
        <row r="21255">
          <cell r="G21255">
            <v>0</v>
          </cell>
          <cell r="H21255">
            <v>1777.98</v>
          </cell>
        </row>
        <row r="21256">
          <cell r="G21256">
            <v>0</v>
          </cell>
          <cell r="H21256">
            <v>1777.98</v>
          </cell>
        </row>
        <row r="21257">
          <cell r="G21257">
            <v>0</v>
          </cell>
          <cell r="H21257">
            <v>1777.98</v>
          </cell>
        </row>
        <row r="21258">
          <cell r="G21258">
            <v>0</v>
          </cell>
          <cell r="H21258">
            <v>2074.41</v>
          </cell>
        </row>
        <row r="21259">
          <cell r="G21259">
            <v>0</v>
          </cell>
          <cell r="H21259">
            <v>2074.41</v>
          </cell>
        </row>
        <row r="21260">
          <cell r="G21260">
            <v>0</v>
          </cell>
          <cell r="H21260">
            <v>2074.41</v>
          </cell>
        </row>
        <row r="21261">
          <cell r="G21261">
            <v>0</v>
          </cell>
          <cell r="H21261">
            <v>2074.41</v>
          </cell>
        </row>
        <row r="21262">
          <cell r="G21262">
            <v>0</v>
          </cell>
          <cell r="H21262">
            <v>1777.98</v>
          </cell>
        </row>
        <row r="21263">
          <cell r="G21263">
            <v>0</v>
          </cell>
          <cell r="H21263">
            <v>1777.98</v>
          </cell>
        </row>
        <row r="21264">
          <cell r="G21264">
            <v>0</v>
          </cell>
          <cell r="H21264">
            <v>1777.98</v>
          </cell>
        </row>
        <row r="21265">
          <cell r="G21265">
            <v>0</v>
          </cell>
          <cell r="H21265">
            <v>1777.98</v>
          </cell>
        </row>
        <row r="21266">
          <cell r="G21266">
            <v>0</v>
          </cell>
          <cell r="H21266">
            <v>1777.98</v>
          </cell>
        </row>
        <row r="21267">
          <cell r="G21267">
            <v>0</v>
          </cell>
          <cell r="H21267">
            <v>1777.98</v>
          </cell>
        </row>
        <row r="21268">
          <cell r="G21268">
            <v>0</v>
          </cell>
          <cell r="H21268">
            <v>1777.98</v>
          </cell>
        </row>
        <row r="21269">
          <cell r="G21269">
            <v>0</v>
          </cell>
          <cell r="H21269">
            <v>1777.98</v>
          </cell>
        </row>
        <row r="21270">
          <cell r="G21270">
            <v>0</v>
          </cell>
          <cell r="H21270">
            <v>1777.98</v>
          </cell>
        </row>
        <row r="21271">
          <cell r="G21271">
            <v>0</v>
          </cell>
          <cell r="H21271">
            <v>1777.98</v>
          </cell>
        </row>
        <row r="21272">
          <cell r="G21272">
            <v>0</v>
          </cell>
          <cell r="H21272">
            <v>1777.98</v>
          </cell>
        </row>
        <row r="21273">
          <cell r="G21273">
            <v>0</v>
          </cell>
          <cell r="H21273">
            <v>1777.98</v>
          </cell>
        </row>
        <row r="21274">
          <cell r="G21274">
            <v>0</v>
          </cell>
          <cell r="H21274">
            <v>1777.98</v>
          </cell>
        </row>
        <row r="21275">
          <cell r="G21275">
            <v>0</v>
          </cell>
          <cell r="H21275">
            <v>1777.98</v>
          </cell>
        </row>
        <row r="21276">
          <cell r="G21276">
            <v>0</v>
          </cell>
          <cell r="H21276">
            <v>1777.98</v>
          </cell>
        </row>
        <row r="21277">
          <cell r="G21277">
            <v>0</v>
          </cell>
          <cell r="H21277">
            <v>1777.98</v>
          </cell>
        </row>
        <row r="21278">
          <cell r="G21278">
            <v>0</v>
          </cell>
          <cell r="H21278">
            <v>1777.98</v>
          </cell>
        </row>
        <row r="21279">
          <cell r="G21279">
            <v>0</v>
          </cell>
          <cell r="H21279">
            <v>1777.98</v>
          </cell>
        </row>
        <row r="21280">
          <cell r="G21280">
            <v>0</v>
          </cell>
          <cell r="H21280">
            <v>1777.98</v>
          </cell>
        </row>
        <row r="21281">
          <cell r="G21281">
            <v>0</v>
          </cell>
          <cell r="H21281">
            <v>1777.98</v>
          </cell>
        </row>
        <row r="21282">
          <cell r="G21282">
            <v>0</v>
          </cell>
          <cell r="H21282">
            <v>1777.98</v>
          </cell>
        </row>
        <row r="21283">
          <cell r="G21283">
            <v>0</v>
          </cell>
          <cell r="H21283">
            <v>1777.98</v>
          </cell>
        </row>
        <row r="21284">
          <cell r="G21284">
            <v>0</v>
          </cell>
          <cell r="H21284">
            <v>1777.98</v>
          </cell>
        </row>
        <row r="21285">
          <cell r="G21285">
            <v>0</v>
          </cell>
          <cell r="H21285">
            <v>1777.98</v>
          </cell>
        </row>
        <row r="21286">
          <cell r="G21286">
            <v>0</v>
          </cell>
          <cell r="H21286">
            <v>888.69</v>
          </cell>
        </row>
        <row r="21287">
          <cell r="G21287">
            <v>0</v>
          </cell>
          <cell r="H21287">
            <v>888.69</v>
          </cell>
        </row>
        <row r="21288">
          <cell r="G21288">
            <v>0</v>
          </cell>
          <cell r="H21288">
            <v>888.69</v>
          </cell>
        </row>
        <row r="21289">
          <cell r="G21289">
            <v>0</v>
          </cell>
          <cell r="H21289">
            <v>888.69</v>
          </cell>
        </row>
        <row r="21290">
          <cell r="G21290">
            <v>0</v>
          </cell>
          <cell r="H21290">
            <v>888.69</v>
          </cell>
        </row>
        <row r="21291">
          <cell r="G21291">
            <v>0</v>
          </cell>
          <cell r="H21291">
            <v>888.69</v>
          </cell>
        </row>
        <row r="21292">
          <cell r="G21292">
            <v>0</v>
          </cell>
          <cell r="H21292">
            <v>888.69</v>
          </cell>
        </row>
        <row r="21293">
          <cell r="G21293">
            <v>0</v>
          </cell>
          <cell r="H21293">
            <v>888.69</v>
          </cell>
        </row>
        <row r="21294">
          <cell r="G21294">
            <v>0</v>
          </cell>
          <cell r="H21294">
            <v>947.98</v>
          </cell>
        </row>
        <row r="21295">
          <cell r="G21295">
            <v>0</v>
          </cell>
          <cell r="H21295">
            <v>947.98</v>
          </cell>
        </row>
        <row r="21296">
          <cell r="G21296">
            <v>0</v>
          </cell>
          <cell r="H21296">
            <v>947.98</v>
          </cell>
        </row>
        <row r="21297">
          <cell r="G21297">
            <v>0</v>
          </cell>
          <cell r="H21297">
            <v>947.98</v>
          </cell>
        </row>
        <row r="21298">
          <cell r="G21298">
            <v>0</v>
          </cell>
          <cell r="H21298">
            <v>947.98</v>
          </cell>
        </row>
        <row r="21299">
          <cell r="G21299">
            <v>0</v>
          </cell>
          <cell r="H21299">
            <v>947.98</v>
          </cell>
        </row>
        <row r="21300">
          <cell r="G21300">
            <v>0</v>
          </cell>
          <cell r="H21300">
            <v>947.98</v>
          </cell>
        </row>
        <row r="21301">
          <cell r="G21301">
            <v>0</v>
          </cell>
          <cell r="H21301">
            <v>947.98</v>
          </cell>
        </row>
        <row r="21302">
          <cell r="G21302">
            <v>0</v>
          </cell>
          <cell r="H21302">
            <v>1777.98</v>
          </cell>
        </row>
        <row r="21303">
          <cell r="G21303">
            <v>0</v>
          </cell>
          <cell r="H21303">
            <v>1777.98</v>
          </cell>
        </row>
        <row r="21304">
          <cell r="G21304">
            <v>0</v>
          </cell>
          <cell r="H21304">
            <v>1777.98</v>
          </cell>
        </row>
        <row r="21305">
          <cell r="G21305">
            <v>0</v>
          </cell>
          <cell r="H21305">
            <v>1777.98</v>
          </cell>
        </row>
        <row r="21306">
          <cell r="G21306">
            <v>0</v>
          </cell>
          <cell r="H21306">
            <v>1777.98</v>
          </cell>
        </row>
        <row r="21307">
          <cell r="G21307">
            <v>0</v>
          </cell>
          <cell r="H21307">
            <v>1777.98</v>
          </cell>
        </row>
        <row r="21308">
          <cell r="G21308">
            <v>0</v>
          </cell>
          <cell r="H21308">
            <v>1777.98</v>
          </cell>
        </row>
        <row r="21309">
          <cell r="G21309">
            <v>0</v>
          </cell>
          <cell r="H21309">
            <v>1777.98</v>
          </cell>
        </row>
        <row r="21310">
          <cell r="G21310">
            <v>0</v>
          </cell>
          <cell r="H21310">
            <v>1777.98</v>
          </cell>
        </row>
        <row r="21311">
          <cell r="G21311">
            <v>0</v>
          </cell>
          <cell r="H21311">
            <v>1777.98</v>
          </cell>
        </row>
        <row r="21312">
          <cell r="G21312">
            <v>0</v>
          </cell>
          <cell r="H21312">
            <v>1777.98</v>
          </cell>
        </row>
        <row r="21313">
          <cell r="G21313">
            <v>0</v>
          </cell>
          <cell r="H21313">
            <v>1777.98</v>
          </cell>
        </row>
        <row r="21314">
          <cell r="G21314">
            <v>0</v>
          </cell>
          <cell r="H21314">
            <v>1244.4100000000001</v>
          </cell>
        </row>
        <row r="21315">
          <cell r="G21315">
            <v>0</v>
          </cell>
          <cell r="H21315">
            <v>1244.4100000000001</v>
          </cell>
        </row>
        <row r="21316">
          <cell r="G21316">
            <v>0</v>
          </cell>
          <cell r="H21316">
            <v>1244.4100000000001</v>
          </cell>
        </row>
        <row r="21317">
          <cell r="G21317">
            <v>0</v>
          </cell>
          <cell r="H21317">
            <v>1244.4100000000001</v>
          </cell>
        </row>
        <row r="21318">
          <cell r="G21318">
            <v>0</v>
          </cell>
          <cell r="H21318">
            <v>1244.4100000000001</v>
          </cell>
        </row>
        <row r="21319">
          <cell r="G21319">
            <v>0</v>
          </cell>
          <cell r="H21319">
            <v>1244.4100000000001</v>
          </cell>
        </row>
        <row r="21320">
          <cell r="G21320">
            <v>0</v>
          </cell>
          <cell r="H21320">
            <v>1244.4100000000001</v>
          </cell>
        </row>
        <row r="21321">
          <cell r="G21321">
            <v>0</v>
          </cell>
          <cell r="H21321">
            <v>1244.4100000000001</v>
          </cell>
        </row>
        <row r="21322">
          <cell r="G21322">
            <v>0</v>
          </cell>
          <cell r="H21322">
            <v>947.98</v>
          </cell>
        </row>
        <row r="21323">
          <cell r="G21323">
            <v>0</v>
          </cell>
          <cell r="H21323">
            <v>947.98</v>
          </cell>
        </row>
        <row r="21324">
          <cell r="G21324">
            <v>0</v>
          </cell>
          <cell r="H21324">
            <v>1244.4100000000001</v>
          </cell>
        </row>
        <row r="21325">
          <cell r="G21325">
            <v>0</v>
          </cell>
          <cell r="H21325">
            <v>1244.4100000000001</v>
          </cell>
        </row>
        <row r="21326">
          <cell r="G21326">
            <v>0</v>
          </cell>
          <cell r="H21326">
            <v>1244.4100000000001</v>
          </cell>
        </row>
        <row r="21327">
          <cell r="G21327">
            <v>0</v>
          </cell>
          <cell r="H21327">
            <v>1244.4100000000001</v>
          </cell>
        </row>
        <row r="21328">
          <cell r="G21328">
            <v>0</v>
          </cell>
          <cell r="H21328">
            <v>1244.4100000000001</v>
          </cell>
        </row>
        <row r="21329">
          <cell r="G21329">
            <v>0</v>
          </cell>
          <cell r="H21329">
            <v>1244.4100000000001</v>
          </cell>
        </row>
        <row r="21330">
          <cell r="G21330">
            <v>0</v>
          </cell>
          <cell r="H21330">
            <v>1244.4100000000001</v>
          </cell>
        </row>
        <row r="21331">
          <cell r="G21331">
            <v>0</v>
          </cell>
          <cell r="H21331">
            <v>1244.4100000000001</v>
          </cell>
        </row>
        <row r="21332">
          <cell r="G21332">
            <v>0</v>
          </cell>
          <cell r="H21332">
            <v>2667.26</v>
          </cell>
        </row>
        <row r="21333">
          <cell r="G21333">
            <v>0</v>
          </cell>
          <cell r="H21333">
            <v>2667.26</v>
          </cell>
        </row>
        <row r="21334">
          <cell r="G21334">
            <v>0</v>
          </cell>
          <cell r="H21334">
            <v>2667.26</v>
          </cell>
        </row>
        <row r="21335">
          <cell r="G21335">
            <v>0</v>
          </cell>
          <cell r="H21335">
            <v>1540.84</v>
          </cell>
        </row>
        <row r="21336">
          <cell r="G21336">
            <v>0</v>
          </cell>
          <cell r="H21336">
            <v>1540.84</v>
          </cell>
        </row>
        <row r="21337">
          <cell r="G21337">
            <v>0</v>
          </cell>
          <cell r="H21337">
            <v>1540.84</v>
          </cell>
        </row>
        <row r="21338">
          <cell r="G21338">
            <v>0</v>
          </cell>
          <cell r="H21338">
            <v>947.98</v>
          </cell>
        </row>
        <row r="21339">
          <cell r="G21339">
            <v>0</v>
          </cell>
          <cell r="H21339">
            <v>947.98</v>
          </cell>
        </row>
        <row r="21340">
          <cell r="G21340">
            <v>0</v>
          </cell>
          <cell r="H21340">
            <v>1481.55</v>
          </cell>
        </row>
        <row r="21341">
          <cell r="G21341">
            <v>0</v>
          </cell>
          <cell r="H21341">
            <v>1777.98</v>
          </cell>
        </row>
        <row r="21342">
          <cell r="G21342">
            <v>0</v>
          </cell>
          <cell r="H21342">
            <v>1777.98</v>
          </cell>
        </row>
        <row r="21343">
          <cell r="G21343">
            <v>0</v>
          </cell>
          <cell r="H21343">
            <v>1777.98</v>
          </cell>
        </row>
        <row r="21344">
          <cell r="G21344">
            <v>0</v>
          </cell>
          <cell r="H21344">
            <v>1777.98</v>
          </cell>
        </row>
        <row r="21345">
          <cell r="G21345">
            <v>0</v>
          </cell>
          <cell r="H21345">
            <v>1777.98</v>
          </cell>
        </row>
        <row r="21346">
          <cell r="G21346">
            <v>0</v>
          </cell>
          <cell r="H21346">
            <v>1777.98</v>
          </cell>
        </row>
        <row r="21347">
          <cell r="G21347">
            <v>0</v>
          </cell>
          <cell r="H21347">
            <v>1777.98</v>
          </cell>
        </row>
        <row r="21348">
          <cell r="G21348">
            <v>0</v>
          </cell>
          <cell r="H21348">
            <v>1777.98</v>
          </cell>
        </row>
        <row r="21349">
          <cell r="G21349">
            <v>0</v>
          </cell>
          <cell r="H21349">
            <v>1125.8399999999999</v>
          </cell>
        </row>
        <row r="21350">
          <cell r="G21350">
            <v>0</v>
          </cell>
          <cell r="H21350">
            <v>1125.8399999999999</v>
          </cell>
        </row>
        <row r="21351">
          <cell r="G21351">
            <v>0</v>
          </cell>
          <cell r="H21351">
            <v>1125.8399999999999</v>
          </cell>
        </row>
        <row r="21352">
          <cell r="G21352">
            <v>0</v>
          </cell>
          <cell r="H21352">
            <v>1125.8399999999999</v>
          </cell>
        </row>
        <row r="21353">
          <cell r="G21353">
            <v>0</v>
          </cell>
          <cell r="H21353">
            <v>1125.8399999999999</v>
          </cell>
        </row>
        <row r="21354">
          <cell r="G21354">
            <v>0</v>
          </cell>
          <cell r="H21354">
            <v>1125.8399999999999</v>
          </cell>
        </row>
        <row r="21355">
          <cell r="G21355">
            <v>0</v>
          </cell>
          <cell r="H21355">
            <v>1125.8399999999999</v>
          </cell>
        </row>
        <row r="21356">
          <cell r="G21356">
            <v>0</v>
          </cell>
          <cell r="H21356">
            <v>1125.8399999999999</v>
          </cell>
        </row>
        <row r="21357">
          <cell r="G21357">
            <v>0</v>
          </cell>
          <cell r="H21357">
            <v>1481.55</v>
          </cell>
        </row>
        <row r="21358">
          <cell r="G21358">
            <v>0</v>
          </cell>
          <cell r="H21358">
            <v>1481.55</v>
          </cell>
        </row>
        <row r="21359">
          <cell r="G21359">
            <v>0</v>
          </cell>
          <cell r="H21359">
            <v>1481.55</v>
          </cell>
        </row>
        <row r="21360">
          <cell r="G21360">
            <v>0</v>
          </cell>
          <cell r="H21360">
            <v>2074.41</v>
          </cell>
        </row>
        <row r="21361">
          <cell r="G21361">
            <v>0</v>
          </cell>
          <cell r="H21361">
            <v>2074.41</v>
          </cell>
        </row>
        <row r="21362">
          <cell r="G21362">
            <v>0</v>
          </cell>
          <cell r="H21362">
            <v>2074.41</v>
          </cell>
        </row>
        <row r="21363">
          <cell r="G21363">
            <v>0</v>
          </cell>
          <cell r="H21363">
            <v>2074.41</v>
          </cell>
        </row>
        <row r="21364">
          <cell r="G21364">
            <v>0</v>
          </cell>
          <cell r="H21364">
            <v>2074.41</v>
          </cell>
        </row>
        <row r="21365">
          <cell r="G21365">
            <v>0</v>
          </cell>
          <cell r="H21365">
            <v>2074.41</v>
          </cell>
        </row>
        <row r="21366">
          <cell r="G21366">
            <v>0</v>
          </cell>
          <cell r="H21366">
            <v>2074.41</v>
          </cell>
        </row>
        <row r="21367">
          <cell r="G21367">
            <v>0</v>
          </cell>
          <cell r="H21367">
            <v>2074.41</v>
          </cell>
        </row>
        <row r="21368">
          <cell r="G21368">
            <v>0</v>
          </cell>
          <cell r="H21368">
            <v>1244.4100000000001</v>
          </cell>
        </row>
        <row r="21369">
          <cell r="G21369">
            <v>0</v>
          </cell>
          <cell r="H21369">
            <v>1244.4100000000001</v>
          </cell>
        </row>
        <row r="21370">
          <cell r="G21370">
            <v>0</v>
          </cell>
          <cell r="H21370">
            <v>1244.4100000000001</v>
          </cell>
        </row>
        <row r="21371">
          <cell r="G21371">
            <v>0</v>
          </cell>
          <cell r="H21371">
            <v>1244.4100000000001</v>
          </cell>
        </row>
        <row r="21372">
          <cell r="G21372">
            <v>0</v>
          </cell>
          <cell r="H21372">
            <v>2667.26</v>
          </cell>
        </row>
        <row r="21373">
          <cell r="G21373">
            <v>0</v>
          </cell>
          <cell r="H21373">
            <v>2667.26</v>
          </cell>
        </row>
        <row r="21374">
          <cell r="G21374">
            <v>0</v>
          </cell>
          <cell r="H21374">
            <v>2667.26</v>
          </cell>
        </row>
        <row r="21375">
          <cell r="G21375">
            <v>0</v>
          </cell>
          <cell r="H21375">
            <v>1066.55</v>
          </cell>
        </row>
        <row r="21376">
          <cell r="G21376">
            <v>0</v>
          </cell>
          <cell r="H21376">
            <v>1066.55</v>
          </cell>
        </row>
        <row r="21377">
          <cell r="G21377">
            <v>0</v>
          </cell>
          <cell r="H21377">
            <v>1066.55</v>
          </cell>
        </row>
        <row r="21378">
          <cell r="G21378">
            <v>0</v>
          </cell>
          <cell r="H21378">
            <v>1066.55</v>
          </cell>
        </row>
        <row r="21379">
          <cell r="G21379">
            <v>0</v>
          </cell>
          <cell r="H21379">
            <v>1066.55</v>
          </cell>
        </row>
        <row r="21380">
          <cell r="G21380">
            <v>0</v>
          </cell>
          <cell r="H21380">
            <v>1066.55</v>
          </cell>
        </row>
        <row r="21381">
          <cell r="G21381">
            <v>0</v>
          </cell>
          <cell r="H21381">
            <v>1066.55</v>
          </cell>
        </row>
        <row r="21382">
          <cell r="G21382">
            <v>0</v>
          </cell>
          <cell r="H21382">
            <v>1066.55</v>
          </cell>
        </row>
        <row r="21383">
          <cell r="G21383">
            <v>0</v>
          </cell>
          <cell r="H21383">
            <v>2667.26</v>
          </cell>
        </row>
        <row r="21384">
          <cell r="G21384">
            <v>0</v>
          </cell>
          <cell r="H21384">
            <v>2667.26</v>
          </cell>
        </row>
        <row r="21385">
          <cell r="G21385">
            <v>0</v>
          </cell>
          <cell r="H21385">
            <v>2667.26</v>
          </cell>
        </row>
        <row r="21386">
          <cell r="G21386">
            <v>0</v>
          </cell>
          <cell r="H21386">
            <v>1481.55</v>
          </cell>
        </row>
        <row r="21387">
          <cell r="G21387">
            <v>0</v>
          </cell>
          <cell r="H21387">
            <v>2667.26</v>
          </cell>
        </row>
        <row r="21388">
          <cell r="G21388">
            <v>0</v>
          </cell>
          <cell r="H21388">
            <v>2667.26</v>
          </cell>
        </row>
        <row r="21389">
          <cell r="G21389">
            <v>0</v>
          </cell>
          <cell r="H21389">
            <v>2667.26</v>
          </cell>
        </row>
        <row r="21390">
          <cell r="G21390">
            <v>0</v>
          </cell>
          <cell r="H21390">
            <v>2667.26</v>
          </cell>
        </row>
        <row r="21391">
          <cell r="G21391">
            <v>0</v>
          </cell>
          <cell r="H21391">
            <v>1600.12</v>
          </cell>
        </row>
        <row r="21392">
          <cell r="G21392">
            <v>0</v>
          </cell>
          <cell r="H21392">
            <v>1600.12</v>
          </cell>
        </row>
        <row r="21393">
          <cell r="G21393">
            <v>0</v>
          </cell>
          <cell r="H21393">
            <v>1600.12</v>
          </cell>
        </row>
        <row r="21394">
          <cell r="G21394">
            <v>0</v>
          </cell>
          <cell r="H21394">
            <v>1600.12</v>
          </cell>
        </row>
        <row r="21395">
          <cell r="G21395">
            <v>0</v>
          </cell>
          <cell r="H21395">
            <v>1600.12</v>
          </cell>
        </row>
        <row r="21396">
          <cell r="G21396">
            <v>0</v>
          </cell>
          <cell r="H21396">
            <v>1600.12</v>
          </cell>
        </row>
        <row r="21397">
          <cell r="G21397">
            <v>0</v>
          </cell>
          <cell r="H21397">
            <v>1600.12</v>
          </cell>
        </row>
        <row r="21398">
          <cell r="G21398">
            <v>0</v>
          </cell>
          <cell r="H21398">
            <v>1600.12</v>
          </cell>
        </row>
        <row r="21399">
          <cell r="G21399">
            <v>0</v>
          </cell>
          <cell r="H21399">
            <v>1600.12</v>
          </cell>
        </row>
        <row r="21400">
          <cell r="G21400">
            <v>0</v>
          </cell>
          <cell r="H21400">
            <v>1600.12</v>
          </cell>
        </row>
        <row r="21401">
          <cell r="G21401">
            <v>0</v>
          </cell>
          <cell r="H21401">
            <v>1600.12</v>
          </cell>
        </row>
        <row r="21402">
          <cell r="G21402">
            <v>0</v>
          </cell>
          <cell r="H21402">
            <v>1600.12</v>
          </cell>
        </row>
        <row r="21403">
          <cell r="G21403">
            <v>0</v>
          </cell>
          <cell r="H21403">
            <v>1600.12</v>
          </cell>
        </row>
        <row r="21404">
          <cell r="G21404">
            <v>0</v>
          </cell>
          <cell r="H21404">
            <v>1600.12</v>
          </cell>
        </row>
        <row r="21405">
          <cell r="G21405">
            <v>0</v>
          </cell>
          <cell r="H21405">
            <v>1600.12</v>
          </cell>
        </row>
        <row r="21406">
          <cell r="G21406">
            <v>0</v>
          </cell>
          <cell r="H21406">
            <v>1600.12</v>
          </cell>
        </row>
        <row r="21407">
          <cell r="G21407">
            <v>0</v>
          </cell>
          <cell r="H21407">
            <v>1481.55</v>
          </cell>
        </row>
        <row r="21408">
          <cell r="G21408">
            <v>0</v>
          </cell>
          <cell r="H21408">
            <v>1481.55</v>
          </cell>
        </row>
        <row r="21409">
          <cell r="G21409">
            <v>0</v>
          </cell>
          <cell r="H21409">
            <v>1481.55</v>
          </cell>
        </row>
        <row r="21410">
          <cell r="G21410">
            <v>0</v>
          </cell>
          <cell r="H21410">
            <v>1481.55</v>
          </cell>
        </row>
        <row r="21411">
          <cell r="G21411">
            <v>0</v>
          </cell>
          <cell r="H21411">
            <v>1481.55</v>
          </cell>
        </row>
        <row r="21412">
          <cell r="G21412">
            <v>0</v>
          </cell>
          <cell r="H21412">
            <v>1481.55</v>
          </cell>
        </row>
        <row r="21413">
          <cell r="G21413">
            <v>0</v>
          </cell>
          <cell r="H21413">
            <v>1481.55</v>
          </cell>
        </row>
        <row r="21414">
          <cell r="G21414">
            <v>0</v>
          </cell>
          <cell r="H21414">
            <v>1481.55</v>
          </cell>
        </row>
        <row r="21415">
          <cell r="G21415">
            <v>0</v>
          </cell>
          <cell r="H21415">
            <v>1481.55</v>
          </cell>
        </row>
        <row r="21416">
          <cell r="G21416">
            <v>0</v>
          </cell>
          <cell r="H21416">
            <v>1185.1199999999999</v>
          </cell>
        </row>
        <row r="21417">
          <cell r="G21417">
            <v>0</v>
          </cell>
          <cell r="H21417">
            <v>1185.1199999999999</v>
          </cell>
        </row>
        <row r="21418">
          <cell r="G21418">
            <v>0</v>
          </cell>
          <cell r="H21418">
            <v>1185.1199999999999</v>
          </cell>
        </row>
        <row r="21419">
          <cell r="G21419">
            <v>0</v>
          </cell>
          <cell r="H21419">
            <v>1185.1199999999999</v>
          </cell>
        </row>
        <row r="21420">
          <cell r="G21420">
            <v>0</v>
          </cell>
          <cell r="H21420">
            <v>1185.1199999999999</v>
          </cell>
        </row>
        <row r="21421">
          <cell r="G21421">
            <v>0</v>
          </cell>
          <cell r="H21421">
            <v>1185.1199999999999</v>
          </cell>
        </row>
        <row r="21422">
          <cell r="G21422">
            <v>0</v>
          </cell>
          <cell r="H21422">
            <v>1185.1199999999999</v>
          </cell>
        </row>
        <row r="21423">
          <cell r="G21423">
            <v>0</v>
          </cell>
          <cell r="H21423">
            <v>1185.1199999999999</v>
          </cell>
        </row>
        <row r="21424">
          <cell r="G21424">
            <v>0</v>
          </cell>
          <cell r="H21424">
            <v>1007.26</v>
          </cell>
        </row>
        <row r="21425">
          <cell r="G21425">
            <v>0</v>
          </cell>
          <cell r="H21425">
            <v>1007.26</v>
          </cell>
        </row>
        <row r="21426">
          <cell r="G21426">
            <v>0</v>
          </cell>
          <cell r="H21426">
            <v>1007.26</v>
          </cell>
        </row>
        <row r="21427">
          <cell r="G21427">
            <v>0</v>
          </cell>
          <cell r="H21427">
            <v>1777.98</v>
          </cell>
        </row>
        <row r="21428">
          <cell r="G21428">
            <v>0</v>
          </cell>
          <cell r="H21428">
            <v>1777.98</v>
          </cell>
        </row>
        <row r="21429">
          <cell r="G21429">
            <v>0</v>
          </cell>
          <cell r="H21429">
            <v>1777.98</v>
          </cell>
        </row>
        <row r="21430">
          <cell r="G21430">
            <v>0</v>
          </cell>
          <cell r="H21430">
            <v>1777.98</v>
          </cell>
        </row>
        <row r="21431">
          <cell r="G21431">
            <v>0</v>
          </cell>
          <cell r="H21431">
            <v>1540.84</v>
          </cell>
        </row>
        <row r="21432">
          <cell r="G21432">
            <v>0</v>
          </cell>
          <cell r="H21432">
            <v>1540.84</v>
          </cell>
        </row>
        <row r="21433">
          <cell r="G21433">
            <v>0</v>
          </cell>
          <cell r="H21433">
            <v>1540.84</v>
          </cell>
        </row>
        <row r="21434">
          <cell r="G21434">
            <v>0</v>
          </cell>
          <cell r="H21434">
            <v>947.98</v>
          </cell>
        </row>
        <row r="21435">
          <cell r="G21435">
            <v>0</v>
          </cell>
          <cell r="H21435">
            <v>947.98</v>
          </cell>
        </row>
        <row r="21436">
          <cell r="G21436">
            <v>0</v>
          </cell>
          <cell r="H21436">
            <v>947.98</v>
          </cell>
        </row>
        <row r="21437">
          <cell r="G21437">
            <v>0</v>
          </cell>
          <cell r="H21437">
            <v>2667.26</v>
          </cell>
        </row>
        <row r="21438">
          <cell r="G21438">
            <v>0</v>
          </cell>
          <cell r="H21438">
            <v>2667.26</v>
          </cell>
        </row>
        <row r="21439">
          <cell r="G21439">
            <v>0</v>
          </cell>
          <cell r="H21439">
            <v>2667.26</v>
          </cell>
        </row>
        <row r="21440">
          <cell r="G21440">
            <v>0</v>
          </cell>
          <cell r="H21440">
            <v>1540.84</v>
          </cell>
        </row>
        <row r="21441">
          <cell r="G21441">
            <v>0</v>
          </cell>
          <cell r="H21441">
            <v>1540.84</v>
          </cell>
        </row>
        <row r="21442">
          <cell r="G21442">
            <v>0</v>
          </cell>
          <cell r="H21442">
            <v>1540.84</v>
          </cell>
        </row>
        <row r="21443">
          <cell r="G21443">
            <v>0</v>
          </cell>
          <cell r="H21443">
            <v>1540.84</v>
          </cell>
        </row>
        <row r="21444">
          <cell r="G21444">
            <v>0</v>
          </cell>
          <cell r="H21444">
            <v>1540.84</v>
          </cell>
        </row>
        <row r="21445">
          <cell r="G21445">
            <v>0</v>
          </cell>
          <cell r="H21445">
            <v>1540.84</v>
          </cell>
        </row>
        <row r="21446">
          <cell r="G21446">
            <v>0</v>
          </cell>
          <cell r="H21446">
            <v>1066.55</v>
          </cell>
        </row>
        <row r="21447">
          <cell r="G21447">
            <v>0</v>
          </cell>
          <cell r="H21447">
            <v>1066.55</v>
          </cell>
        </row>
        <row r="21448">
          <cell r="G21448">
            <v>0</v>
          </cell>
          <cell r="H21448">
            <v>1066.55</v>
          </cell>
        </row>
        <row r="21449">
          <cell r="G21449">
            <v>0</v>
          </cell>
          <cell r="H21449">
            <v>1066.55</v>
          </cell>
        </row>
        <row r="21450">
          <cell r="G21450">
            <v>0</v>
          </cell>
          <cell r="H21450">
            <v>1066.55</v>
          </cell>
        </row>
        <row r="21451">
          <cell r="G21451">
            <v>0</v>
          </cell>
          <cell r="H21451">
            <v>1066.55</v>
          </cell>
        </row>
        <row r="21452">
          <cell r="G21452">
            <v>0</v>
          </cell>
          <cell r="H21452">
            <v>1066.55</v>
          </cell>
        </row>
        <row r="21453">
          <cell r="G21453">
            <v>0</v>
          </cell>
          <cell r="H21453">
            <v>1066.55</v>
          </cell>
        </row>
        <row r="21454">
          <cell r="G21454">
            <v>0</v>
          </cell>
          <cell r="H21454">
            <v>1066.55</v>
          </cell>
        </row>
        <row r="21455">
          <cell r="G21455">
            <v>0</v>
          </cell>
          <cell r="H21455">
            <v>1066.55</v>
          </cell>
        </row>
        <row r="21456">
          <cell r="G21456">
            <v>0</v>
          </cell>
          <cell r="H21456">
            <v>390.78</v>
          </cell>
        </row>
        <row r="21457">
          <cell r="G21457">
            <v>0</v>
          </cell>
          <cell r="H21457">
            <v>390.78</v>
          </cell>
        </row>
        <row r="21458">
          <cell r="G21458">
            <v>0</v>
          </cell>
          <cell r="H21458">
            <v>390.78</v>
          </cell>
        </row>
        <row r="21459">
          <cell r="G21459">
            <v>0</v>
          </cell>
          <cell r="H21459">
            <v>390.78</v>
          </cell>
        </row>
        <row r="21460">
          <cell r="G21460">
            <v>0</v>
          </cell>
          <cell r="H21460">
            <v>1066.55</v>
          </cell>
        </row>
        <row r="21461">
          <cell r="G21461">
            <v>0</v>
          </cell>
          <cell r="H21461">
            <v>1066.55</v>
          </cell>
        </row>
        <row r="21462">
          <cell r="G21462">
            <v>0</v>
          </cell>
          <cell r="H21462">
            <v>1066.55</v>
          </cell>
        </row>
        <row r="21463">
          <cell r="G21463">
            <v>0</v>
          </cell>
          <cell r="H21463">
            <v>1066.55</v>
          </cell>
        </row>
        <row r="21464">
          <cell r="G21464">
            <v>0</v>
          </cell>
          <cell r="H21464">
            <v>1066.55</v>
          </cell>
        </row>
        <row r="21465">
          <cell r="G21465">
            <v>0</v>
          </cell>
          <cell r="H21465">
            <v>1066.55</v>
          </cell>
        </row>
        <row r="21466">
          <cell r="G21466">
            <v>0</v>
          </cell>
          <cell r="H21466">
            <v>1066.55</v>
          </cell>
        </row>
        <row r="21467">
          <cell r="G21467">
            <v>0</v>
          </cell>
          <cell r="H21467">
            <v>1066.55</v>
          </cell>
        </row>
        <row r="21468">
          <cell r="G21468">
            <v>0</v>
          </cell>
          <cell r="H21468">
            <v>1066.55</v>
          </cell>
        </row>
        <row r="21469">
          <cell r="G21469">
            <v>0</v>
          </cell>
          <cell r="H21469">
            <v>1066.55</v>
          </cell>
        </row>
        <row r="21470">
          <cell r="G21470">
            <v>0</v>
          </cell>
          <cell r="H21470">
            <v>390.78</v>
          </cell>
        </row>
        <row r="21471">
          <cell r="G21471">
            <v>0</v>
          </cell>
          <cell r="H21471">
            <v>390.78</v>
          </cell>
        </row>
        <row r="21472">
          <cell r="G21472">
            <v>0</v>
          </cell>
          <cell r="H21472">
            <v>390.78</v>
          </cell>
        </row>
        <row r="21473">
          <cell r="G21473">
            <v>0</v>
          </cell>
          <cell r="H21473">
            <v>390.78</v>
          </cell>
        </row>
        <row r="21474">
          <cell r="G21474">
            <v>0</v>
          </cell>
          <cell r="H21474">
            <v>1777.98</v>
          </cell>
        </row>
        <row r="21475">
          <cell r="G21475">
            <v>0</v>
          </cell>
          <cell r="H21475">
            <v>1777.98</v>
          </cell>
        </row>
        <row r="21476">
          <cell r="G21476">
            <v>0</v>
          </cell>
          <cell r="H21476">
            <v>1777.98</v>
          </cell>
        </row>
        <row r="21477">
          <cell r="G21477">
            <v>0</v>
          </cell>
          <cell r="H21477">
            <v>1777.98</v>
          </cell>
        </row>
        <row r="21478">
          <cell r="G21478">
            <v>0</v>
          </cell>
          <cell r="H21478">
            <v>1777.98</v>
          </cell>
        </row>
        <row r="21479">
          <cell r="G21479">
            <v>0</v>
          </cell>
          <cell r="H21479">
            <v>1777.98</v>
          </cell>
        </row>
        <row r="21480">
          <cell r="G21480">
            <v>0</v>
          </cell>
          <cell r="H21480">
            <v>1777.98</v>
          </cell>
        </row>
        <row r="21481">
          <cell r="G21481">
            <v>0</v>
          </cell>
          <cell r="H21481">
            <v>1777.98</v>
          </cell>
        </row>
        <row r="21482">
          <cell r="G21482">
            <v>0</v>
          </cell>
          <cell r="H21482">
            <v>1777.98</v>
          </cell>
        </row>
        <row r="21483">
          <cell r="G21483">
            <v>0</v>
          </cell>
          <cell r="H21483">
            <v>1303.69</v>
          </cell>
        </row>
        <row r="21484">
          <cell r="G21484">
            <v>0</v>
          </cell>
          <cell r="H21484">
            <v>1303.69</v>
          </cell>
        </row>
        <row r="21485">
          <cell r="G21485">
            <v>0</v>
          </cell>
          <cell r="H21485">
            <v>1303.69</v>
          </cell>
        </row>
        <row r="21486">
          <cell r="G21486">
            <v>0</v>
          </cell>
          <cell r="H21486">
            <v>1303.69</v>
          </cell>
        </row>
        <row r="21487">
          <cell r="G21487">
            <v>0</v>
          </cell>
          <cell r="H21487">
            <v>1422.26</v>
          </cell>
        </row>
        <row r="21488">
          <cell r="G21488">
            <v>0</v>
          </cell>
          <cell r="H21488">
            <v>1422.26</v>
          </cell>
        </row>
        <row r="21489">
          <cell r="G21489">
            <v>0</v>
          </cell>
          <cell r="H21489">
            <v>1422.26</v>
          </cell>
        </row>
        <row r="21490">
          <cell r="G21490">
            <v>0</v>
          </cell>
          <cell r="H21490">
            <v>1422.26</v>
          </cell>
        </row>
        <row r="21491">
          <cell r="G21491">
            <v>0</v>
          </cell>
          <cell r="H21491">
            <v>1422.26</v>
          </cell>
        </row>
        <row r="21492">
          <cell r="G21492">
            <v>0</v>
          </cell>
          <cell r="H21492">
            <v>1422.26</v>
          </cell>
        </row>
        <row r="21493">
          <cell r="G21493">
            <v>0</v>
          </cell>
          <cell r="H21493">
            <v>1422.26</v>
          </cell>
        </row>
        <row r="21494">
          <cell r="G21494">
            <v>0</v>
          </cell>
          <cell r="H21494">
            <v>1422.26</v>
          </cell>
        </row>
        <row r="21495">
          <cell r="G21495">
            <v>0</v>
          </cell>
          <cell r="H21495">
            <v>1422.26</v>
          </cell>
        </row>
        <row r="21496">
          <cell r="G21496">
            <v>0</v>
          </cell>
          <cell r="H21496">
            <v>1422.26</v>
          </cell>
        </row>
        <row r="21497">
          <cell r="G21497">
            <v>0</v>
          </cell>
          <cell r="H21497">
            <v>1422.26</v>
          </cell>
        </row>
        <row r="21498">
          <cell r="G21498">
            <v>0</v>
          </cell>
          <cell r="H21498">
            <v>1422.26</v>
          </cell>
        </row>
        <row r="21499">
          <cell r="G21499">
            <v>0</v>
          </cell>
          <cell r="H21499">
            <v>1422.26</v>
          </cell>
        </row>
        <row r="21500">
          <cell r="G21500">
            <v>0</v>
          </cell>
          <cell r="H21500">
            <v>1422.26</v>
          </cell>
        </row>
        <row r="21501">
          <cell r="G21501">
            <v>0</v>
          </cell>
          <cell r="H21501">
            <v>456.01</v>
          </cell>
        </row>
        <row r="21502">
          <cell r="G21502">
            <v>0</v>
          </cell>
          <cell r="H21502">
            <v>456.01</v>
          </cell>
        </row>
        <row r="21503">
          <cell r="G21503">
            <v>0</v>
          </cell>
          <cell r="H21503">
            <v>456.01</v>
          </cell>
        </row>
        <row r="21504">
          <cell r="G21504">
            <v>0</v>
          </cell>
          <cell r="H21504">
            <v>456.01</v>
          </cell>
        </row>
        <row r="21505">
          <cell r="G21505">
            <v>0</v>
          </cell>
          <cell r="H21505">
            <v>1422.26</v>
          </cell>
        </row>
        <row r="21506">
          <cell r="G21506">
            <v>0</v>
          </cell>
          <cell r="H21506">
            <v>1422.26</v>
          </cell>
        </row>
        <row r="21507">
          <cell r="G21507">
            <v>0</v>
          </cell>
          <cell r="H21507">
            <v>1422.26</v>
          </cell>
        </row>
        <row r="21508">
          <cell r="G21508">
            <v>0</v>
          </cell>
          <cell r="H21508">
            <v>1422.26</v>
          </cell>
        </row>
        <row r="21509">
          <cell r="G21509">
            <v>0</v>
          </cell>
          <cell r="H21509">
            <v>1422.26</v>
          </cell>
        </row>
        <row r="21510">
          <cell r="G21510">
            <v>0</v>
          </cell>
          <cell r="H21510">
            <v>1422.26</v>
          </cell>
        </row>
        <row r="21511">
          <cell r="G21511">
            <v>0</v>
          </cell>
          <cell r="H21511">
            <v>1422.26</v>
          </cell>
        </row>
        <row r="21512">
          <cell r="G21512">
            <v>0</v>
          </cell>
          <cell r="H21512">
            <v>1422.26</v>
          </cell>
        </row>
        <row r="21513">
          <cell r="G21513">
            <v>0</v>
          </cell>
          <cell r="H21513">
            <v>1422.26</v>
          </cell>
        </row>
        <row r="21514">
          <cell r="G21514">
            <v>0</v>
          </cell>
          <cell r="H21514">
            <v>1422.26</v>
          </cell>
        </row>
        <row r="21515">
          <cell r="G21515">
            <v>0</v>
          </cell>
          <cell r="H21515">
            <v>1422.26</v>
          </cell>
        </row>
        <row r="21516">
          <cell r="G21516">
            <v>0</v>
          </cell>
          <cell r="H21516">
            <v>1422.26</v>
          </cell>
        </row>
        <row r="21517">
          <cell r="G21517">
            <v>0</v>
          </cell>
          <cell r="H21517">
            <v>1422.26</v>
          </cell>
        </row>
        <row r="21518">
          <cell r="G21518">
            <v>0</v>
          </cell>
          <cell r="H21518">
            <v>1422.26</v>
          </cell>
        </row>
        <row r="21519">
          <cell r="G21519">
            <v>0</v>
          </cell>
          <cell r="H21519">
            <v>456.01</v>
          </cell>
        </row>
        <row r="21520">
          <cell r="G21520">
            <v>0</v>
          </cell>
          <cell r="H21520">
            <v>456.01</v>
          </cell>
        </row>
        <row r="21521">
          <cell r="G21521">
            <v>0</v>
          </cell>
          <cell r="H21521">
            <v>456.01</v>
          </cell>
        </row>
        <row r="21522">
          <cell r="G21522">
            <v>0</v>
          </cell>
          <cell r="H21522">
            <v>456.01</v>
          </cell>
        </row>
        <row r="21523">
          <cell r="G21523">
            <v>0</v>
          </cell>
          <cell r="H21523">
            <v>1362.98</v>
          </cell>
        </row>
        <row r="21524">
          <cell r="G21524">
            <v>0</v>
          </cell>
          <cell r="H21524">
            <v>1362.98</v>
          </cell>
        </row>
        <row r="21525">
          <cell r="G21525">
            <v>0</v>
          </cell>
          <cell r="H21525">
            <v>1362.98</v>
          </cell>
        </row>
        <row r="21526">
          <cell r="G21526">
            <v>0</v>
          </cell>
          <cell r="H21526">
            <v>1362.98</v>
          </cell>
        </row>
        <row r="21527">
          <cell r="G21527">
            <v>0</v>
          </cell>
          <cell r="H21527">
            <v>1362.98</v>
          </cell>
        </row>
        <row r="21528">
          <cell r="G21528">
            <v>0</v>
          </cell>
          <cell r="H21528">
            <v>1362.98</v>
          </cell>
        </row>
        <row r="21529">
          <cell r="G21529">
            <v>0</v>
          </cell>
          <cell r="H21529">
            <v>1362.98</v>
          </cell>
        </row>
        <row r="21530">
          <cell r="G21530">
            <v>0</v>
          </cell>
          <cell r="H21530">
            <v>1362.98</v>
          </cell>
        </row>
        <row r="21531">
          <cell r="G21531">
            <v>0</v>
          </cell>
          <cell r="H21531">
            <v>1362.98</v>
          </cell>
        </row>
        <row r="21532">
          <cell r="G21532">
            <v>0</v>
          </cell>
          <cell r="H21532">
            <v>1303.69</v>
          </cell>
        </row>
        <row r="21533">
          <cell r="G21533">
            <v>0</v>
          </cell>
          <cell r="H21533">
            <v>1303.69</v>
          </cell>
        </row>
        <row r="21534">
          <cell r="G21534">
            <v>0</v>
          </cell>
          <cell r="H21534">
            <v>1303.69</v>
          </cell>
        </row>
        <row r="21535">
          <cell r="G21535">
            <v>0</v>
          </cell>
          <cell r="H21535">
            <v>1303.69</v>
          </cell>
        </row>
        <row r="21536">
          <cell r="G21536">
            <v>0</v>
          </cell>
          <cell r="H21536">
            <v>1303.69</v>
          </cell>
        </row>
        <row r="21537">
          <cell r="G21537">
            <v>0</v>
          </cell>
          <cell r="H21537">
            <v>1303.69</v>
          </cell>
        </row>
        <row r="21538">
          <cell r="G21538">
            <v>0</v>
          </cell>
          <cell r="H21538">
            <v>1303.69</v>
          </cell>
        </row>
        <row r="21539">
          <cell r="G21539">
            <v>0</v>
          </cell>
          <cell r="H21539">
            <v>1303.69</v>
          </cell>
        </row>
        <row r="21540">
          <cell r="G21540">
            <v>0</v>
          </cell>
          <cell r="H21540">
            <v>1303.69</v>
          </cell>
        </row>
        <row r="21541">
          <cell r="G21541">
            <v>0</v>
          </cell>
          <cell r="H21541">
            <v>1303.69</v>
          </cell>
        </row>
        <row r="21542">
          <cell r="G21542">
            <v>0</v>
          </cell>
          <cell r="H21542">
            <v>456.01</v>
          </cell>
        </row>
        <row r="21543">
          <cell r="G21543">
            <v>0</v>
          </cell>
          <cell r="H21543">
            <v>456.01</v>
          </cell>
        </row>
        <row r="21544">
          <cell r="G21544">
            <v>0</v>
          </cell>
          <cell r="H21544">
            <v>456.01</v>
          </cell>
        </row>
        <row r="21545">
          <cell r="G21545">
            <v>0</v>
          </cell>
          <cell r="H21545">
            <v>456.01</v>
          </cell>
        </row>
        <row r="21546">
          <cell r="G21546">
            <v>0</v>
          </cell>
          <cell r="H21546">
            <v>1362.98</v>
          </cell>
        </row>
        <row r="21547">
          <cell r="G21547">
            <v>0</v>
          </cell>
          <cell r="H21547">
            <v>1362.98</v>
          </cell>
        </row>
        <row r="21548">
          <cell r="G21548">
            <v>0</v>
          </cell>
          <cell r="H21548">
            <v>1362.98</v>
          </cell>
        </row>
        <row r="21549">
          <cell r="G21549">
            <v>0</v>
          </cell>
          <cell r="H21549">
            <v>1362.98</v>
          </cell>
        </row>
        <row r="21550">
          <cell r="G21550">
            <v>0</v>
          </cell>
          <cell r="H21550">
            <v>1362.98</v>
          </cell>
        </row>
        <row r="21551">
          <cell r="G21551">
            <v>0</v>
          </cell>
          <cell r="H21551">
            <v>1362.98</v>
          </cell>
        </row>
        <row r="21552">
          <cell r="G21552">
            <v>0</v>
          </cell>
          <cell r="H21552">
            <v>1362.98</v>
          </cell>
        </row>
        <row r="21553">
          <cell r="G21553">
            <v>0</v>
          </cell>
          <cell r="H21553">
            <v>1362.98</v>
          </cell>
        </row>
        <row r="21554">
          <cell r="G21554">
            <v>0</v>
          </cell>
          <cell r="H21554">
            <v>1362.98</v>
          </cell>
        </row>
        <row r="21555">
          <cell r="G21555">
            <v>0</v>
          </cell>
          <cell r="H21555">
            <v>1303.69</v>
          </cell>
        </row>
        <row r="21556">
          <cell r="G21556">
            <v>0</v>
          </cell>
          <cell r="H21556">
            <v>1303.69</v>
          </cell>
        </row>
        <row r="21557">
          <cell r="G21557">
            <v>0</v>
          </cell>
          <cell r="H21557">
            <v>1303.69</v>
          </cell>
        </row>
        <row r="21558">
          <cell r="G21558">
            <v>0</v>
          </cell>
          <cell r="H21558">
            <v>1303.69</v>
          </cell>
        </row>
        <row r="21559">
          <cell r="G21559">
            <v>0</v>
          </cell>
          <cell r="H21559">
            <v>1303.69</v>
          </cell>
        </row>
        <row r="21560">
          <cell r="G21560">
            <v>0</v>
          </cell>
          <cell r="H21560">
            <v>1303.69</v>
          </cell>
        </row>
        <row r="21561">
          <cell r="G21561">
            <v>0</v>
          </cell>
          <cell r="H21561">
            <v>1303.69</v>
          </cell>
        </row>
        <row r="21562">
          <cell r="G21562">
            <v>0</v>
          </cell>
          <cell r="H21562">
            <v>1303.69</v>
          </cell>
        </row>
        <row r="21563">
          <cell r="G21563">
            <v>0</v>
          </cell>
          <cell r="H21563">
            <v>1303.69</v>
          </cell>
        </row>
        <row r="21564">
          <cell r="G21564">
            <v>0</v>
          </cell>
          <cell r="H21564">
            <v>1303.69</v>
          </cell>
        </row>
        <row r="21565">
          <cell r="G21565">
            <v>0</v>
          </cell>
          <cell r="H21565">
            <v>456.01</v>
          </cell>
        </row>
        <row r="21566">
          <cell r="G21566">
            <v>0</v>
          </cell>
          <cell r="H21566">
            <v>456.01</v>
          </cell>
        </row>
        <row r="21567">
          <cell r="G21567">
            <v>0</v>
          </cell>
          <cell r="H21567">
            <v>456.01</v>
          </cell>
        </row>
        <row r="21568">
          <cell r="G21568">
            <v>0</v>
          </cell>
          <cell r="H21568">
            <v>456.01</v>
          </cell>
        </row>
        <row r="21569">
          <cell r="G21569">
            <v>0</v>
          </cell>
          <cell r="H21569">
            <v>1185.1199999999999</v>
          </cell>
        </row>
        <row r="21570">
          <cell r="G21570">
            <v>0</v>
          </cell>
          <cell r="H21570">
            <v>1185.1199999999999</v>
          </cell>
        </row>
        <row r="21571">
          <cell r="G21571">
            <v>0</v>
          </cell>
          <cell r="H21571">
            <v>1185.1199999999999</v>
          </cell>
        </row>
        <row r="21572">
          <cell r="G21572">
            <v>0</v>
          </cell>
          <cell r="H21572">
            <v>1185.1199999999999</v>
          </cell>
        </row>
        <row r="21573">
          <cell r="G21573">
            <v>0</v>
          </cell>
          <cell r="H21573">
            <v>1185.1199999999999</v>
          </cell>
        </row>
        <row r="21574">
          <cell r="G21574">
            <v>0</v>
          </cell>
          <cell r="H21574">
            <v>1185.1199999999999</v>
          </cell>
        </row>
        <row r="21575">
          <cell r="G21575">
            <v>0</v>
          </cell>
          <cell r="H21575">
            <v>1185.1199999999999</v>
          </cell>
        </row>
        <row r="21576">
          <cell r="G21576">
            <v>0</v>
          </cell>
          <cell r="H21576">
            <v>1185.1199999999999</v>
          </cell>
        </row>
        <row r="21577">
          <cell r="G21577">
            <v>0</v>
          </cell>
          <cell r="H21577">
            <v>1185.1199999999999</v>
          </cell>
        </row>
        <row r="21578">
          <cell r="G21578">
            <v>0</v>
          </cell>
          <cell r="H21578">
            <v>1185.1199999999999</v>
          </cell>
        </row>
        <row r="21579">
          <cell r="G21579">
            <v>0</v>
          </cell>
          <cell r="H21579">
            <v>1185.1199999999999</v>
          </cell>
        </row>
        <row r="21580">
          <cell r="G21580">
            <v>0</v>
          </cell>
          <cell r="H21580">
            <v>1185.1199999999999</v>
          </cell>
        </row>
        <row r="21581">
          <cell r="G21581">
            <v>0</v>
          </cell>
          <cell r="H21581">
            <v>1303.69</v>
          </cell>
        </row>
        <row r="21582">
          <cell r="G21582">
            <v>0</v>
          </cell>
          <cell r="H21582">
            <v>1303.69</v>
          </cell>
        </row>
        <row r="21583">
          <cell r="G21583">
            <v>0</v>
          </cell>
          <cell r="H21583">
            <v>1303.69</v>
          </cell>
        </row>
        <row r="21584">
          <cell r="G21584">
            <v>0</v>
          </cell>
          <cell r="H21584">
            <v>1303.69</v>
          </cell>
        </row>
        <row r="21585">
          <cell r="G21585">
            <v>0</v>
          </cell>
          <cell r="H21585">
            <v>1777.98</v>
          </cell>
        </row>
        <row r="21586">
          <cell r="G21586">
            <v>0</v>
          </cell>
          <cell r="H21586">
            <v>1777.98</v>
          </cell>
        </row>
        <row r="21587">
          <cell r="G21587">
            <v>0</v>
          </cell>
          <cell r="H21587">
            <v>1777.98</v>
          </cell>
        </row>
        <row r="21588">
          <cell r="G21588">
            <v>0</v>
          </cell>
          <cell r="H21588">
            <v>1777.98</v>
          </cell>
        </row>
        <row r="21589">
          <cell r="G21589">
            <v>0</v>
          </cell>
          <cell r="H21589">
            <v>1777.98</v>
          </cell>
        </row>
        <row r="21590">
          <cell r="G21590">
            <v>0</v>
          </cell>
          <cell r="H21590">
            <v>1777.98</v>
          </cell>
        </row>
        <row r="21591">
          <cell r="G21591">
            <v>0</v>
          </cell>
          <cell r="H21591">
            <v>1777.98</v>
          </cell>
        </row>
        <row r="21592">
          <cell r="G21592">
            <v>0</v>
          </cell>
          <cell r="H21592">
            <v>1777.98</v>
          </cell>
        </row>
        <row r="21593">
          <cell r="G21593">
            <v>0</v>
          </cell>
          <cell r="H21593">
            <v>1303.69</v>
          </cell>
        </row>
        <row r="21594">
          <cell r="G21594">
            <v>0</v>
          </cell>
          <cell r="H21594">
            <v>1303.69</v>
          </cell>
        </row>
        <row r="21595">
          <cell r="G21595">
            <v>0</v>
          </cell>
          <cell r="H21595">
            <v>1303.69</v>
          </cell>
        </row>
        <row r="21596">
          <cell r="G21596">
            <v>0</v>
          </cell>
          <cell r="H21596">
            <v>1303.69</v>
          </cell>
        </row>
        <row r="21597">
          <cell r="G21597">
            <v>0</v>
          </cell>
          <cell r="H21597">
            <v>1303.69</v>
          </cell>
        </row>
        <row r="21598">
          <cell r="G21598">
            <v>0</v>
          </cell>
          <cell r="H21598">
            <v>1303.69</v>
          </cell>
        </row>
        <row r="21599">
          <cell r="G21599">
            <v>0</v>
          </cell>
          <cell r="H21599">
            <v>1303.69</v>
          </cell>
        </row>
        <row r="21600">
          <cell r="G21600">
            <v>0</v>
          </cell>
          <cell r="H21600">
            <v>1303.69</v>
          </cell>
        </row>
        <row r="21601">
          <cell r="G21601">
            <v>0</v>
          </cell>
          <cell r="H21601">
            <v>1481.55</v>
          </cell>
        </row>
        <row r="21602">
          <cell r="G21602">
            <v>0</v>
          </cell>
          <cell r="H21602">
            <v>1481.55</v>
          </cell>
        </row>
        <row r="21603">
          <cell r="G21603">
            <v>0</v>
          </cell>
          <cell r="H21603">
            <v>1481.55</v>
          </cell>
        </row>
        <row r="21604">
          <cell r="G21604">
            <v>0</v>
          </cell>
          <cell r="H21604">
            <v>1481.55</v>
          </cell>
        </row>
        <row r="21605">
          <cell r="G21605">
            <v>0</v>
          </cell>
          <cell r="H21605">
            <v>1185.1199999999999</v>
          </cell>
        </row>
        <row r="21606">
          <cell r="G21606">
            <v>0</v>
          </cell>
          <cell r="H21606">
            <v>1185.1199999999999</v>
          </cell>
        </row>
        <row r="21607">
          <cell r="G21607">
            <v>0</v>
          </cell>
          <cell r="H21607">
            <v>1185.1199999999999</v>
          </cell>
        </row>
        <row r="21608">
          <cell r="G21608">
            <v>0</v>
          </cell>
          <cell r="H21608">
            <v>1185.1199999999999</v>
          </cell>
        </row>
        <row r="21609">
          <cell r="G21609">
            <v>0</v>
          </cell>
          <cell r="H21609">
            <v>651.73</v>
          </cell>
        </row>
        <row r="21610">
          <cell r="G21610">
            <v>0</v>
          </cell>
          <cell r="H21610">
            <v>651.73</v>
          </cell>
        </row>
        <row r="21611">
          <cell r="G21611">
            <v>0</v>
          </cell>
          <cell r="H21611">
            <v>651.73</v>
          </cell>
        </row>
        <row r="21612">
          <cell r="G21612">
            <v>0</v>
          </cell>
          <cell r="H21612">
            <v>651.73</v>
          </cell>
        </row>
        <row r="21613">
          <cell r="G21613">
            <v>0</v>
          </cell>
          <cell r="H21613">
            <v>1481.55</v>
          </cell>
        </row>
        <row r="21614">
          <cell r="G21614">
            <v>0</v>
          </cell>
          <cell r="H21614">
            <v>1481.55</v>
          </cell>
        </row>
        <row r="21615">
          <cell r="G21615">
            <v>0</v>
          </cell>
          <cell r="H21615">
            <v>1481.55</v>
          </cell>
        </row>
        <row r="21616">
          <cell r="G21616">
            <v>0</v>
          </cell>
          <cell r="H21616">
            <v>1481.55</v>
          </cell>
        </row>
        <row r="21617">
          <cell r="G21617">
            <v>0</v>
          </cell>
          <cell r="H21617">
            <v>1185.1199999999999</v>
          </cell>
        </row>
        <row r="21618">
          <cell r="G21618">
            <v>0</v>
          </cell>
          <cell r="H21618">
            <v>1185.1199999999999</v>
          </cell>
        </row>
        <row r="21619">
          <cell r="G21619">
            <v>0</v>
          </cell>
          <cell r="H21619">
            <v>1185.1199999999999</v>
          </cell>
        </row>
        <row r="21620">
          <cell r="G21620">
            <v>0</v>
          </cell>
          <cell r="H21620">
            <v>1185.1199999999999</v>
          </cell>
        </row>
        <row r="21621">
          <cell r="G21621">
            <v>0</v>
          </cell>
          <cell r="H21621">
            <v>1125.8399999999999</v>
          </cell>
        </row>
        <row r="21622">
          <cell r="G21622">
            <v>0</v>
          </cell>
          <cell r="H21622">
            <v>1125.8399999999999</v>
          </cell>
        </row>
        <row r="21623">
          <cell r="G21623">
            <v>0</v>
          </cell>
          <cell r="H21623">
            <v>1125.8399999999999</v>
          </cell>
        </row>
        <row r="21624">
          <cell r="G21624">
            <v>0</v>
          </cell>
          <cell r="H21624">
            <v>1125.8399999999999</v>
          </cell>
        </row>
        <row r="21625">
          <cell r="G21625">
            <v>0</v>
          </cell>
          <cell r="H21625">
            <v>1600.12</v>
          </cell>
        </row>
        <row r="21626">
          <cell r="G21626">
            <v>0</v>
          </cell>
          <cell r="H21626">
            <v>1600.12</v>
          </cell>
        </row>
        <row r="21627">
          <cell r="G21627">
            <v>0</v>
          </cell>
          <cell r="H21627">
            <v>1600.12</v>
          </cell>
        </row>
        <row r="21628">
          <cell r="G21628">
            <v>0</v>
          </cell>
          <cell r="H21628">
            <v>1777.98</v>
          </cell>
        </row>
        <row r="21629">
          <cell r="G21629">
            <v>0</v>
          </cell>
          <cell r="H21629">
            <v>1777.98</v>
          </cell>
        </row>
        <row r="21630">
          <cell r="G21630">
            <v>0</v>
          </cell>
          <cell r="H21630">
            <v>1777.98</v>
          </cell>
        </row>
        <row r="21631">
          <cell r="G21631">
            <v>0</v>
          </cell>
          <cell r="H21631">
            <v>1777.98</v>
          </cell>
        </row>
        <row r="21632">
          <cell r="G21632">
            <v>0</v>
          </cell>
          <cell r="H21632">
            <v>1303.69</v>
          </cell>
        </row>
        <row r="21633">
          <cell r="G21633">
            <v>0</v>
          </cell>
          <cell r="H21633">
            <v>1303.69</v>
          </cell>
        </row>
        <row r="21634">
          <cell r="G21634">
            <v>0</v>
          </cell>
          <cell r="H21634">
            <v>1303.69</v>
          </cell>
        </row>
        <row r="21635">
          <cell r="G21635">
            <v>0</v>
          </cell>
          <cell r="H21635">
            <v>651.73</v>
          </cell>
        </row>
        <row r="21636">
          <cell r="G21636">
            <v>0</v>
          </cell>
          <cell r="H21636">
            <v>651.73</v>
          </cell>
        </row>
        <row r="21637">
          <cell r="G21637">
            <v>0</v>
          </cell>
          <cell r="H21637">
            <v>651.73</v>
          </cell>
        </row>
        <row r="21638">
          <cell r="G21638">
            <v>0</v>
          </cell>
          <cell r="H21638">
            <v>651.73</v>
          </cell>
        </row>
        <row r="21639">
          <cell r="G21639">
            <v>0</v>
          </cell>
          <cell r="H21639">
            <v>1896.55</v>
          </cell>
        </row>
        <row r="21640">
          <cell r="G21640">
            <v>0</v>
          </cell>
          <cell r="H21640">
            <v>1896.55</v>
          </cell>
        </row>
        <row r="21641">
          <cell r="G21641">
            <v>0</v>
          </cell>
          <cell r="H21641">
            <v>1896.55</v>
          </cell>
        </row>
        <row r="21642">
          <cell r="G21642">
            <v>0</v>
          </cell>
          <cell r="H21642">
            <v>1896.55</v>
          </cell>
        </row>
        <row r="21643">
          <cell r="G21643">
            <v>0</v>
          </cell>
          <cell r="H21643">
            <v>1896.55</v>
          </cell>
        </row>
        <row r="21644">
          <cell r="G21644">
            <v>0</v>
          </cell>
          <cell r="H21644">
            <v>1896.55</v>
          </cell>
        </row>
        <row r="21645">
          <cell r="G21645">
            <v>0</v>
          </cell>
          <cell r="H21645">
            <v>1896.55</v>
          </cell>
        </row>
        <row r="21646">
          <cell r="G21646">
            <v>0</v>
          </cell>
          <cell r="H21646">
            <v>1896.55</v>
          </cell>
        </row>
        <row r="21647">
          <cell r="G21647">
            <v>0</v>
          </cell>
          <cell r="H21647">
            <v>1896.55</v>
          </cell>
        </row>
        <row r="21648">
          <cell r="G21648">
            <v>0</v>
          </cell>
          <cell r="H21648">
            <v>888.69</v>
          </cell>
        </row>
        <row r="21649">
          <cell r="G21649">
            <v>0</v>
          </cell>
          <cell r="H21649">
            <v>888.69</v>
          </cell>
        </row>
        <row r="21650">
          <cell r="G21650">
            <v>0</v>
          </cell>
          <cell r="H21650">
            <v>888.69</v>
          </cell>
        </row>
        <row r="21651">
          <cell r="G21651">
            <v>0</v>
          </cell>
          <cell r="H21651">
            <v>888.69</v>
          </cell>
        </row>
        <row r="21652">
          <cell r="G21652">
            <v>0</v>
          </cell>
          <cell r="H21652">
            <v>888.69</v>
          </cell>
        </row>
        <row r="21653">
          <cell r="G21653">
            <v>0</v>
          </cell>
          <cell r="H21653">
            <v>888.69</v>
          </cell>
        </row>
        <row r="21654">
          <cell r="G21654">
            <v>0</v>
          </cell>
          <cell r="H21654">
            <v>888.69</v>
          </cell>
        </row>
        <row r="21655">
          <cell r="G21655">
            <v>0</v>
          </cell>
          <cell r="H21655">
            <v>888.69</v>
          </cell>
        </row>
        <row r="21656">
          <cell r="G21656">
            <v>0</v>
          </cell>
          <cell r="H21656">
            <v>888.69</v>
          </cell>
        </row>
        <row r="21657">
          <cell r="G21657">
            <v>0</v>
          </cell>
          <cell r="H21657">
            <v>888.69</v>
          </cell>
        </row>
        <row r="21658">
          <cell r="G21658">
            <v>0</v>
          </cell>
          <cell r="H21658">
            <v>888.69</v>
          </cell>
        </row>
        <row r="21659">
          <cell r="G21659">
            <v>0</v>
          </cell>
          <cell r="H21659">
            <v>888.69</v>
          </cell>
        </row>
        <row r="21660">
          <cell r="G21660">
            <v>0</v>
          </cell>
          <cell r="H21660">
            <v>888.69</v>
          </cell>
        </row>
        <row r="21661">
          <cell r="G21661">
            <v>0</v>
          </cell>
          <cell r="H21661">
            <v>888.69</v>
          </cell>
        </row>
        <row r="21662">
          <cell r="G21662">
            <v>0</v>
          </cell>
          <cell r="H21662">
            <v>888.69</v>
          </cell>
        </row>
        <row r="21663">
          <cell r="G21663">
            <v>0</v>
          </cell>
          <cell r="H21663">
            <v>888.69</v>
          </cell>
        </row>
        <row r="21664">
          <cell r="G21664">
            <v>0</v>
          </cell>
          <cell r="H21664">
            <v>888.69</v>
          </cell>
        </row>
        <row r="21665">
          <cell r="G21665">
            <v>0</v>
          </cell>
          <cell r="H21665">
            <v>888.69</v>
          </cell>
        </row>
        <row r="21666">
          <cell r="G21666">
            <v>0</v>
          </cell>
          <cell r="H21666">
            <v>888.69</v>
          </cell>
        </row>
        <row r="21667">
          <cell r="G21667">
            <v>0</v>
          </cell>
          <cell r="H21667">
            <v>888.69</v>
          </cell>
        </row>
        <row r="21668">
          <cell r="G21668">
            <v>0</v>
          </cell>
          <cell r="H21668">
            <v>1896.55</v>
          </cell>
        </row>
        <row r="21669">
          <cell r="G21669">
            <v>0</v>
          </cell>
          <cell r="H21669">
            <v>1896.55</v>
          </cell>
        </row>
        <row r="21670">
          <cell r="G21670">
            <v>0</v>
          </cell>
          <cell r="H21670">
            <v>1896.55</v>
          </cell>
        </row>
        <row r="21671">
          <cell r="G21671">
            <v>0</v>
          </cell>
          <cell r="H21671">
            <v>1600.12</v>
          </cell>
        </row>
        <row r="21672">
          <cell r="G21672">
            <v>0</v>
          </cell>
          <cell r="H21672">
            <v>1600.12</v>
          </cell>
        </row>
        <row r="21673">
          <cell r="G21673">
            <v>0</v>
          </cell>
          <cell r="H21673">
            <v>1600.12</v>
          </cell>
        </row>
        <row r="21674">
          <cell r="G21674">
            <v>0</v>
          </cell>
          <cell r="H21674">
            <v>1600.12</v>
          </cell>
        </row>
        <row r="21675">
          <cell r="G21675">
            <v>0</v>
          </cell>
          <cell r="H21675">
            <v>1600.12</v>
          </cell>
        </row>
        <row r="21676">
          <cell r="G21676">
            <v>0</v>
          </cell>
          <cell r="H21676">
            <v>1600.12</v>
          </cell>
        </row>
        <row r="21677">
          <cell r="G21677">
            <v>0</v>
          </cell>
          <cell r="H21677">
            <v>1600.12</v>
          </cell>
        </row>
        <row r="21678">
          <cell r="G21678">
            <v>0</v>
          </cell>
          <cell r="H21678">
            <v>1600.12</v>
          </cell>
        </row>
        <row r="21679">
          <cell r="G21679">
            <v>0</v>
          </cell>
          <cell r="H21679">
            <v>1600.12</v>
          </cell>
        </row>
        <row r="21680">
          <cell r="G21680">
            <v>0</v>
          </cell>
          <cell r="H21680">
            <v>1600.12</v>
          </cell>
        </row>
        <row r="21681">
          <cell r="G21681">
            <v>0</v>
          </cell>
          <cell r="H21681">
            <v>651.54999999999995</v>
          </cell>
        </row>
        <row r="21682">
          <cell r="G21682">
            <v>0</v>
          </cell>
          <cell r="H21682">
            <v>651.54999999999995</v>
          </cell>
        </row>
        <row r="21683">
          <cell r="G21683">
            <v>0</v>
          </cell>
          <cell r="H21683">
            <v>651.54999999999995</v>
          </cell>
        </row>
        <row r="21684">
          <cell r="G21684">
            <v>0</v>
          </cell>
          <cell r="H21684">
            <v>651.54999999999995</v>
          </cell>
        </row>
        <row r="21685">
          <cell r="G21685">
            <v>0</v>
          </cell>
          <cell r="H21685">
            <v>710.84</v>
          </cell>
        </row>
        <row r="21686">
          <cell r="G21686">
            <v>0</v>
          </cell>
          <cell r="H21686">
            <v>710.84</v>
          </cell>
        </row>
        <row r="21687">
          <cell r="G21687">
            <v>0</v>
          </cell>
          <cell r="H21687">
            <v>710.84</v>
          </cell>
        </row>
        <row r="21688">
          <cell r="G21688">
            <v>0</v>
          </cell>
          <cell r="H21688">
            <v>710.84</v>
          </cell>
        </row>
        <row r="21689">
          <cell r="G21689">
            <v>0</v>
          </cell>
          <cell r="H21689">
            <v>1066.55</v>
          </cell>
        </row>
        <row r="21690">
          <cell r="G21690">
            <v>0</v>
          </cell>
          <cell r="H21690">
            <v>1066.55</v>
          </cell>
        </row>
        <row r="21691">
          <cell r="G21691">
            <v>0</v>
          </cell>
          <cell r="H21691">
            <v>1066.55</v>
          </cell>
        </row>
        <row r="21692">
          <cell r="G21692">
            <v>0</v>
          </cell>
          <cell r="H21692">
            <v>1066.55</v>
          </cell>
        </row>
        <row r="21693">
          <cell r="G21693">
            <v>0</v>
          </cell>
          <cell r="H21693">
            <v>1066.55</v>
          </cell>
        </row>
        <row r="21694">
          <cell r="G21694">
            <v>0</v>
          </cell>
          <cell r="H21694">
            <v>1066.55</v>
          </cell>
        </row>
        <row r="21695">
          <cell r="G21695">
            <v>0</v>
          </cell>
          <cell r="H21695">
            <v>1066.55</v>
          </cell>
        </row>
        <row r="21696">
          <cell r="G21696">
            <v>0</v>
          </cell>
          <cell r="H21696">
            <v>1066.55</v>
          </cell>
        </row>
        <row r="21697">
          <cell r="G21697">
            <v>0</v>
          </cell>
          <cell r="H21697">
            <v>1066.55</v>
          </cell>
        </row>
        <row r="21698">
          <cell r="G21698">
            <v>0</v>
          </cell>
          <cell r="H21698">
            <v>1066.55</v>
          </cell>
        </row>
        <row r="21699">
          <cell r="G21699">
            <v>0</v>
          </cell>
          <cell r="H21699">
            <v>390.78</v>
          </cell>
        </row>
        <row r="21700">
          <cell r="G21700">
            <v>0</v>
          </cell>
          <cell r="H21700">
            <v>390.78</v>
          </cell>
        </row>
        <row r="21701">
          <cell r="G21701">
            <v>0</v>
          </cell>
          <cell r="H21701">
            <v>390.78</v>
          </cell>
        </row>
        <row r="21702">
          <cell r="G21702">
            <v>0</v>
          </cell>
          <cell r="H21702">
            <v>390.78</v>
          </cell>
        </row>
        <row r="21703">
          <cell r="G21703">
            <v>0</v>
          </cell>
          <cell r="H21703">
            <v>521.25</v>
          </cell>
        </row>
        <row r="21704">
          <cell r="G21704">
            <v>0</v>
          </cell>
          <cell r="H21704">
            <v>521.25</v>
          </cell>
        </row>
        <row r="21705">
          <cell r="G21705">
            <v>0</v>
          </cell>
          <cell r="H21705">
            <v>521.25</v>
          </cell>
        </row>
        <row r="21706">
          <cell r="G21706">
            <v>0</v>
          </cell>
          <cell r="H21706">
            <v>521.25</v>
          </cell>
        </row>
        <row r="21707">
          <cell r="G21707">
            <v>0</v>
          </cell>
          <cell r="H21707">
            <v>651.54999999999995</v>
          </cell>
        </row>
        <row r="21708">
          <cell r="G21708">
            <v>0</v>
          </cell>
          <cell r="H21708">
            <v>651.54999999999995</v>
          </cell>
        </row>
        <row r="21709">
          <cell r="G21709">
            <v>0</v>
          </cell>
          <cell r="H21709">
            <v>651.54999999999995</v>
          </cell>
        </row>
        <row r="21710">
          <cell r="G21710">
            <v>0</v>
          </cell>
          <cell r="H21710">
            <v>651.54999999999995</v>
          </cell>
        </row>
        <row r="21711">
          <cell r="G21711">
            <v>0</v>
          </cell>
          <cell r="H21711">
            <v>770.12</v>
          </cell>
        </row>
        <row r="21712">
          <cell r="G21712">
            <v>0</v>
          </cell>
          <cell r="H21712">
            <v>770.12</v>
          </cell>
        </row>
        <row r="21713">
          <cell r="G21713">
            <v>0</v>
          </cell>
          <cell r="H21713">
            <v>770.12</v>
          </cell>
        </row>
        <row r="21714">
          <cell r="G21714">
            <v>0</v>
          </cell>
          <cell r="H21714">
            <v>770.12</v>
          </cell>
        </row>
        <row r="21715">
          <cell r="G21715">
            <v>0</v>
          </cell>
          <cell r="H21715">
            <v>1777.98</v>
          </cell>
        </row>
        <row r="21716">
          <cell r="G21716">
            <v>0</v>
          </cell>
          <cell r="H21716">
            <v>1777.98</v>
          </cell>
        </row>
        <row r="21717">
          <cell r="G21717">
            <v>0</v>
          </cell>
          <cell r="H21717">
            <v>1777.98</v>
          </cell>
        </row>
        <row r="21718">
          <cell r="G21718">
            <v>0</v>
          </cell>
          <cell r="H21718">
            <v>1777.98</v>
          </cell>
        </row>
        <row r="21719">
          <cell r="G21719">
            <v>0</v>
          </cell>
          <cell r="H21719">
            <v>1777.98</v>
          </cell>
        </row>
        <row r="21720">
          <cell r="G21720">
            <v>0</v>
          </cell>
          <cell r="H21720">
            <v>1777.98</v>
          </cell>
        </row>
        <row r="21721">
          <cell r="G21721">
            <v>0</v>
          </cell>
          <cell r="H21721">
            <v>1777.98</v>
          </cell>
        </row>
        <row r="21722">
          <cell r="G21722">
            <v>0</v>
          </cell>
          <cell r="H21722">
            <v>1777.98</v>
          </cell>
        </row>
        <row r="21723">
          <cell r="G21723">
            <v>0</v>
          </cell>
          <cell r="H21723">
            <v>1481.55</v>
          </cell>
        </row>
        <row r="21724">
          <cell r="G21724">
            <v>0</v>
          </cell>
          <cell r="H21724">
            <v>1481.55</v>
          </cell>
        </row>
        <row r="21725">
          <cell r="G21725">
            <v>0</v>
          </cell>
          <cell r="H21725">
            <v>1481.55</v>
          </cell>
        </row>
        <row r="21726">
          <cell r="G21726">
            <v>0</v>
          </cell>
          <cell r="H21726">
            <v>1481.55</v>
          </cell>
        </row>
        <row r="21727">
          <cell r="G21727">
            <v>0</v>
          </cell>
          <cell r="H21727">
            <v>521.25</v>
          </cell>
        </row>
        <row r="21728">
          <cell r="G21728">
            <v>0</v>
          </cell>
          <cell r="H21728">
            <v>521.25</v>
          </cell>
        </row>
        <row r="21729">
          <cell r="G21729">
            <v>0</v>
          </cell>
          <cell r="H21729">
            <v>521.25</v>
          </cell>
        </row>
        <row r="21730">
          <cell r="G21730">
            <v>0</v>
          </cell>
          <cell r="H21730">
            <v>521.25</v>
          </cell>
        </row>
        <row r="21731">
          <cell r="G21731">
            <v>0</v>
          </cell>
          <cell r="H21731">
            <v>2370.84</v>
          </cell>
        </row>
        <row r="21732">
          <cell r="G21732">
            <v>0</v>
          </cell>
          <cell r="H21732">
            <v>2370.84</v>
          </cell>
        </row>
        <row r="21733">
          <cell r="G21733">
            <v>0</v>
          </cell>
          <cell r="H21733">
            <v>2370.84</v>
          </cell>
        </row>
        <row r="21734">
          <cell r="G21734">
            <v>0</v>
          </cell>
          <cell r="H21734">
            <v>1185.1199999999999</v>
          </cell>
        </row>
        <row r="21735">
          <cell r="G21735">
            <v>0</v>
          </cell>
          <cell r="H21735">
            <v>1185.1199999999999</v>
          </cell>
        </row>
        <row r="21736">
          <cell r="G21736">
            <v>0</v>
          </cell>
          <cell r="H21736">
            <v>1185.1199999999999</v>
          </cell>
        </row>
        <row r="21737">
          <cell r="G21737">
            <v>0</v>
          </cell>
          <cell r="H21737">
            <v>1185.1199999999999</v>
          </cell>
        </row>
        <row r="21738">
          <cell r="G21738">
            <v>0</v>
          </cell>
          <cell r="H21738">
            <v>1244.4100000000001</v>
          </cell>
        </row>
        <row r="21739">
          <cell r="G21739">
            <v>0</v>
          </cell>
          <cell r="H21739">
            <v>1244.4100000000001</v>
          </cell>
        </row>
        <row r="21740">
          <cell r="G21740">
            <v>0</v>
          </cell>
          <cell r="H21740">
            <v>1244.4100000000001</v>
          </cell>
        </row>
        <row r="21741">
          <cell r="G21741">
            <v>0</v>
          </cell>
          <cell r="H21741">
            <v>1244.4100000000001</v>
          </cell>
        </row>
        <row r="21742">
          <cell r="G21742">
            <v>0</v>
          </cell>
          <cell r="H21742">
            <v>1777.98</v>
          </cell>
        </row>
        <row r="21743">
          <cell r="G21743">
            <v>0</v>
          </cell>
          <cell r="H21743">
            <v>1777.98</v>
          </cell>
        </row>
        <row r="21744">
          <cell r="G21744">
            <v>0</v>
          </cell>
          <cell r="H21744">
            <v>1777.98</v>
          </cell>
        </row>
        <row r="21745">
          <cell r="G21745">
            <v>0</v>
          </cell>
          <cell r="H21745">
            <v>1777.98</v>
          </cell>
        </row>
        <row r="21746">
          <cell r="G21746">
            <v>0</v>
          </cell>
          <cell r="H21746">
            <v>2370.84</v>
          </cell>
        </row>
        <row r="21747">
          <cell r="G21747">
            <v>0</v>
          </cell>
          <cell r="H21747">
            <v>2370.84</v>
          </cell>
        </row>
        <row r="21748">
          <cell r="G21748">
            <v>0</v>
          </cell>
          <cell r="H21748">
            <v>2370.84</v>
          </cell>
        </row>
        <row r="21749">
          <cell r="G21749">
            <v>0</v>
          </cell>
          <cell r="H21749">
            <v>1007.26</v>
          </cell>
        </row>
        <row r="21750">
          <cell r="G21750">
            <v>0</v>
          </cell>
          <cell r="H21750">
            <v>1007.26</v>
          </cell>
        </row>
        <row r="21751">
          <cell r="G21751">
            <v>0</v>
          </cell>
          <cell r="H21751">
            <v>1007.26</v>
          </cell>
        </row>
        <row r="21752">
          <cell r="G21752">
            <v>0</v>
          </cell>
          <cell r="H21752">
            <v>1007.26</v>
          </cell>
        </row>
        <row r="21753">
          <cell r="G21753">
            <v>0</v>
          </cell>
          <cell r="H21753">
            <v>1007.26</v>
          </cell>
        </row>
        <row r="21754">
          <cell r="G21754">
            <v>0</v>
          </cell>
          <cell r="H21754">
            <v>1007.26</v>
          </cell>
        </row>
        <row r="21755">
          <cell r="G21755">
            <v>0</v>
          </cell>
          <cell r="H21755">
            <v>1007.26</v>
          </cell>
        </row>
        <row r="21756">
          <cell r="G21756">
            <v>0</v>
          </cell>
          <cell r="H21756">
            <v>1007.26</v>
          </cell>
        </row>
        <row r="21757">
          <cell r="G21757">
            <v>0</v>
          </cell>
          <cell r="H21757">
            <v>1007.26</v>
          </cell>
        </row>
        <row r="21758">
          <cell r="G21758">
            <v>0</v>
          </cell>
          <cell r="H21758">
            <v>390.78</v>
          </cell>
        </row>
        <row r="21759">
          <cell r="G21759">
            <v>0</v>
          </cell>
          <cell r="H21759">
            <v>390.78</v>
          </cell>
        </row>
        <row r="21760">
          <cell r="G21760">
            <v>0</v>
          </cell>
          <cell r="H21760">
            <v>390.78</v>
          </cell>
        </row>
        <row r="21761">
          <cell r="G21761">
            <v>0</v>
          </cell>
          <cell r="H21761">
            <v>390.78</v>
          </cell>
        </row>
        <row r="21762">
          <cell r="G21762">
            <v>0</v>
          </cell>
          <cell r="H21762">
            <v>521.25</v>
          </cell>
        </row>
        <row r="21763">
          <cell r="G21763">
            <v>0</v>
          </cell>
          <cell r="H21763">
            <v>521.25</v>
          </cell>
        </row>
        <row r="21764">
          <cell r="G21764">
            <v>0</v>
          </cell>
          <cell r="H21764">
            <v>521.25</v>
          </cell>
        </row>
        <row r="21765">
          <cell r="G21765">
            <v>0</v>
          </cell>
          <cell r="H21765">
            <v>521.25</v>
          </cell>
        </row>
        <row r="21766">
          <cell r="G21766">
            <v>0</v>
          </cell>
          <cell r="H21766">
            <v>829.41</v>
          </cell>
        </row>
        <row r="21767">
          <cell r="G21767">
            <v>0</v>
          </cell>
          <cell r="H21767">
            <v>829.41</v>
          </cell>
        </row>
        <row r="21768">
          <cell r="G21768">
            <v>0</v>
          </cell>
          <cell r="H21768">
            <v>829.41</v>
          </cell>
        </row>
        <row r="21769">
          <cell r="G21769">
            <v>0</v>
          </cell>
          <cell r="H21769">
            <v>829.41</v>
          </cell>
        </row>
        <row r="21770">
          <cell r="G21770">
            <v>0</v>
          </cell>
          <cell r="H21770">
            <v>829.41</v>
          </cell>
        </row>
        <row r="21771">
          <cell r="G21771">
            <v>0</v>
          </cell>
          <cell r="H21771">
            <v>829.41</v>
          </cell>
        </row>
        <row r="21772">
          <cell r="G21772">
            <v>0</v>
          </cell>
          <cell r="H21772">
            <v>829.41</v>
          </cell>
        </row>
        <row r="21773">
          <cell r="G21773">
            <v>0</v>
          </cell>
          <cell r="H21773">
            <v>829.41</v>
          </cell>
        </row>
        <row r="21774">
          <cell r="G21774">
            <v>0</v>
          </cell>
          <cell r="H21774">
            <v>829.41</v>
          </cell>
        </row>
        <row r="21775">
          <cell r="G21775">
            <v>0</v>
          </cell>
          <cell r="H21775">
            <v>829.41</v>
          </cell>
        </row>
        <row r="21776">
          <cell r="G21776">
            <v>0</v>
          </cell>
          <cell r="H21776">
            <v>829.41</v>
          </cell>
        </row>
        <row r="21777">
          <cell r="G21777">
            <v>0</v>
          </cell>
          <cell r="H21777">
            <v>829.41</v>
          </cell>
        </row>
        <row r="21778">
          <cell r="G21778">
            <v>0</v>
          </cell>
          <cell r="H21778">
            <v>390.78</v>
          </cell>
        </row>
        <row r="21779">
          <cell r="G21779">
            <v>0</v>
          </cell>
          <cell r="H21779">
            <v>390.78</v>
          </cell>
        </row>
        <row r="21780">
          <cell r="G21780">
            <v>0</v>
          </cell>
          <cell r="H21780">
            <v>390.78</v>
          </cell>
        </row>
        <row r="21781">
          <cell r="G21781">
            <v>0</v>
          </cell>
          <cell r="H21781">
            <v>390.78</v>
          </cell>
        </row>
        <row r="21782">
          <cell r="G21782">
            <v>0</v>
          </cell>
          <cell r="H21782">
            <v>1125.8399999999999</v>
          </cell>
        </row>
        <row r="21783">
          <cell r="G21783">
            <v>0</v>
          </cell>
          <cell r="H21783">
            <v>1125.8399999999999</v>
          </cell>
        </row>
        <row r="21784">
          <cell r="G21784">
            <v>0</v>
          </cell>
          <cell r="H21784">
            <v>1125.8399999999999</v>
          </cell>
        </row>
        <row r="21785">
          <cell r="G21785">
            <v>0</v>
          </cell>
          <cell r="H21785">
            <v>1125.8399999999999</v>
          </cell>
        </row>
        <row r="21786">
          <cell r="G21786">
            <v>0</v>
          </cell>
          <cell r="H21786">
            <v>1125.8399999999999</v>
          </cell>
        </row>
        <row r="21787">
          <cell r="G21787">
            <v>0</v>
          </cell>
          <cell r="H21787">
            <v>1125.8399999999999</v>
          </cell>
        </row>
        <row r="21788">
          <cell r="G21788">
            <v>0</v>
          </cell>
          <cell r="H21788">
            <v>1125.8399999999999</v>
          </cell>
        </row>
        <row r="21789">
          <cell r="G21789">
            <v>0</v>
          </cell>
          <cell r="H21789">
            <v>1125.8399999999999</v>
          </cell>
        </row>
        <row r="21790">
          <cell r="G21790">
            <v>0</v>
          </cell>
          <cell r="H21790">
            <v>1125.8399999999999</v>
          </cell>
        </row>
        <row r="21791">
          <cell r="G21791">
            <v>0</v>
          </cell>
          <cell r="H21791">
            <v>1125.8399999999999</v>
          </cell>
        </row>
        <row r="21792">
          <cell r="G21792">
            <v>0</v>
          </cell>
          <cell r="H21792">
            <v>1125.8399999999999</v>
          </cell>
        </row>
        <row r="21793">
          <cell r="G21793">
            <v>0</v>
          </cell>
          <cell r="H21793">
            <v>1125.8399999999999</v>
          </cell>
        </row>
        <row r="21794">
          <cell r="G21794">
            <v>0</v>
          </cell>
          <cell r="H21794">
            <v>1125.8399999999999</v>
          </cell>
        </row>
        <row r="21795">
          <cell r="G21795">
            <v>0</v>
          </cell>
          <cell r="H21795">
            <v>1125.8399999999999</v>
          </cell>
        </row>
        <row r="21796">
          <cell r="G21796">
            <v>0</v>
          </cell>
          <cell r="H21796">
            <v>1125.8399999999999</v>
          </cell>
        </row>
        <row r="21797">
          <cell r="G21797">
            <v>0</v>
          </cell>
          <cell r="H21797">
            <v>1125.8399999999999</v>
          </cell>
        </row>
        <row r="21798">
          <cell r="G21798">
            <v>0</v>
          </cell>
          <cell r="H21798">
            <v>1125.8399999999999</v>
          </cell>
        </row>
        <row r="21799">
          <cell r="G21799">
            <v>0</v>
          </cell>
          <cell r="H21799">
            <v>1125.8399999999999</v>
          </cell>
        </row>
        <row r="21800">
          <cell r="G21800">
            <v>0</v>
          </cell>
          <cell r="H21800">
            <v>1125.8399999999999</v>
          </cell>
        </row>
        <row r="21801">
          <cell r="G21801">
            <v>0</v>
          </cell>
          <cell r="H21801">
            <v>1125.8399999999999</v>
          </cell>
        </row>
        <row r="21802">
          <cell r="G21802">
            <v>0</v>
          </cell>
          <cell r="H21802">
            <v>1125.8399999999999</v>
          </cell>
        </row>
        <row r="21803">
          <cell r="G21803">
            <v>0</v>
          </cell>
          <cell r="H21803">
            <v>1125.8399999999999</v>
          </cell>
        </row>
        <row r="21804">
          <cell r="G21804">
            <v>0</v>
          </cell>
          <cell r="H21804">
            <v>1125.8399999999999</v>
          </cell>
        </row>
        <row r="21805">
          <cell r="G21805">
            <v>0</v>
          </cell>
          <cell r="H21805">
            <v>1125.8399999999999</v>
          </cell>
        </row>
        <row r="21806">
          <cell r="G21806">
            <v>0</v>
          </cell>
          <cell r="H21806">
            <v>1125.8399999999999</v>
          </cell>
        </row>
        <row r="21807">
          <cell r="G21807">
            <v>0</v>
          </cell>
          <cell r="H21807">
            <v>1125.8399999999999</v>
          </cell>
        </row>
        <row r="21808">
          <cell r="G21808">
            <v>0</v>
          </cell>
          <cell r="H21808">
            <v>1125.8399999999999</v>
          </cell>
        </row>
        <row r="21809">
          <cell r="G21809">
            <v>0</v>
          </cell>
          <cell r="H21809">
            <v>1125.8399999999999</v>
          </cell>
        </row>
        <row r="21810">
          <cell r="G21810">
            <v>0</v>
          </cell>
          <cell r="H21810">
            <v>1125.8399999999999</v>
          </cell>
        </row>
        <row r="21811">
          <cell r="G21811">
            <v>0</v>
          </cell>
          <cell r="H21811">
            <v>521.25</v>
          </cell>
        </row>
        <row r="21812">
          <cell r="G21812">
            <v>0</v>
          </cell>
          <cell r="H21812">
            <v>521.25</v>
          </cell>
        </row>
        <row r="21813">
          <cell r="G21813">
            <v>0</v>
          </cell>
          <cell r="H21813">
            <v>521.25</v>
          </cell>
        </row>
        <row r="21814">
          <cell r="G21814">
            <v>0</v>
          </cell>
          <cell r="H21814">
            <v>521.25</v>
          </cell>
        </row>
        <row r="21815">
          <cell r="G21815">
            <v>0</v>
          </cell>
          <cell r="H21815">
            <v>521.25</v>
          </cell>
        </row>
        <row r="21816">
          <cell r="G21816">
            <v>0</v>
          </cell>
          <cell r="H21816">
            <v>1125.8399999999999</v>
          </cell>
        </row>
        <row r="21817">
          <cell r="G21817">
            <v>0</v>
          </cell>
          <cell r="H21817">
            <v>1125.8399999999999</v>
          </cell>
        </row>
        <row r="21818">
          <cell r="G21818">
            <v>0</v>
          </cell>
          <cell r="H21818">
            <v>1125.8399999999999</v>
          </cell>
        </row>
        <row r="21819">
          <cell r="G21819">
            <v>0</v>
          </cell>
          <cell r="H21819">
            <v>1125.8399999999999</v>
          </cell>
        </row>
        <row r="21820">
          <cell r="G21820">
            <v>0</v>
          </cell>
          <cell r="H21820">
            <v>1125.8399999999999</v>
          </cell>
        </row>
        <row r="21821">
          <cell r="G21821">
            <v>0</v>
          </cell>
          <cell r="H21821">
            <v>1125.8399999999999</v>
          </cell>
        </row>
        <row r="21822">
          <cell r="G21822">
            <v>0</v>
          </cell>
          <cell r="H21822">
            <v>1125.8399999999999</v>
          </cell>
        </row>
        <row r="21823">
          <cell r="G21823">
            <v>0</v>
          </cell>
          <cell r="H21823">
            <v>1125.8399999999999</v>
          </cell>
        </row>
        <row r="21824">
          <cell r="G21824">
            <v>0</v>
          </cell>
          <cell r="H21824">
            <v>1125.8399999999999</v>
          </cell>
        </row>
        <row r="21825">
          <cell r="G21825">
            <v>0</v>
          </cell>
          <cell r="H21825">
            <v>1125.8399999999999</v>
          </cell>
        </row>
        <row r="21826">
          <cell r="G21826">
            <v>0</v>
          </cell>
          <cell r="H21826">
            <v>1125.8399999999999</v>
          </cell>
        </row>
        <row r="21827">
          <cell r="G21827">
            <v>0</v>
          </cell>
          <cell r="H21827">
            <v>1125.8399999999999</v>
          </cell>
        </row>
        <row r="21828">
          <cell r="G21828">
            <v>0</v>
          </cell>
          <cell r="H21828">
            <v>1125.8399999999999</v>
          </cell>
        </row>
        <row r="21829">
          <cell r="G21829">
            <v>0</v>
          </cell>
          <cell r="H21829">
            <v>1125.8399999999999</v>
          </cell>
        </row>
        <row r="21830">
          <cell r="G21830">
            <v>0</v>
          </cell>
          <cell r="H21830">
            <v>1125.8399999999999</v>
          </cell>
        </row>
        <row r="21831">
          <cell r="G21831">
            <v>0</v>
          </cell>
          <cell r="H21831">
            <v>1125.8399999999999</v>
          </cell>
        </row>
        <row r="21832">
          <cell r="G21832">
            <v>0</v>
          </cell>
          <cell r="H21832">
            <v>1125.8399999999999</v>
          </cell>
        </row>
        <row r="21833">
          <cell r="G21833">
            <v>0</v>
          </cell>
          <cell r="H21833">
            <v>1125.8399999999999</v>
          </cell>
        </row>
        <row r="21834">
          <cell r="G21834">
            <v>0</v>
          </cell>
          <cell r="H21834">
            <v>1125.8399999999999</v>
          </cell>
        </row>
        <row r="21835">
          <cell r="G21835">
            <v>0</v>
          </cell>
          <cell r="H21835">
            <v>1125.8399999999999</v>
          </cell>
        </row>
        <row r="21836">
          <cell r="G21836">
            <v>0</v>
          </cell>
          <cell r="H21836">
            <v>1125.8399999999999</v>
          </cell>
        </row>
        <row r="21837">
          <cell r="G21837">
            <v>0</v>
          </cell>
          <cell r="H21837">
            <v>1125.8399999999999</v>
          </cell>
        </row>
        <row r="21838">
          <cell r="G21838">
            <v>0</v>
          </cell>
          <cell r="H21838">
            <v>1125.8399999999999</v>
          </cell>
        </row>
        <row r="21839">
          <cell r="G21839">
            <v>0</v>
          </cell>
          <cell r="H21839">
            <v>1125.8399999999999</v>
          </cell>
        </row>
        <row r="21840">
          <cell r="G21840">
            <v>0</v>
          </cell>
          <cell r="H21840">
            <v>1125.8399999999999</v>
          </cell>
        </row>
        <row r="21841">
          <cell r="G21841">
            <v>0</v>
          </cell>
          <cell r="H21841">
            <v>1125.8399999999999</v>
          </cell>
        </row>
        <row r="21842">
          <cell r="G21842">
            <v>0</v>
          </cell>
          <cell r="H21842">
            <v>1125.8399999999999</v>
          </cell>
        </row>
        <row r="21843">
          <cell r="G21843">
            <v>0</v>
          </cell>
          <cell r="H21843">
            <v>1125.8399999999999</v>
          </cell>
        </row>
        <row r="21844">
          <cell r="G21844">
            <v>0</v>
          </cell>
          <cell r="H21844">
            <v>1125.8399999999999</v>
          </cell>
        </row>
        <row r="21845">
          <cell r="G21845">
            <v>0</v>
          </cell>
          <cell r="H21845">
            <v>521.25</v>
          </cell>
        </row>
        <row r="21846">
          <cell r="G21846">
            <v>0</v>
          </cell>
          <cell r="H21846">
            <v>521.25</v>
          </cell>
        </row>
        <row r="21847">
          <cell r="G21847">
            <v>0</v>
          </cell>
          <cell r="H21847">
            <v>521.25</v>
          </cell>
        </row>
        <row r="21848">
          <cell r="G21848">
            <v>0</v>
          </cell>
          <cell r="H21848">
            <v>521.25</v>
          </cell>
        </row>
        <row r="21849">
          <cell r="G21849">
            <v>0</v>
          </cell>
          <cell r="H21849">
            <v>521.25</v>
          </cell>
        </row>
        <row r="21850">
          <cell r="G21850">
            <v>0</v>
          </cell>
          <cell r="H21850">
            <v>1481.55</v>
          </cell>
        </row>
        <row r="21851">
          <cell r="G21851">
            <v>0</v>
          </cell>
          <cell r="H21851">
            <v>1481.55</v>
          </cell>
        </row>
        <row r="21852">
          <cell r="G21852">
            <v>0</v>
          </cell>
          <cell r="H21852">
            <v>1481.55</v>
          </cell>
        </row>
        <row r="21853">
          <cell r="G21853">
            <v>0</v>
          </cell>
          <cell r="H21853">
            <v>1481.55</v>
          </cell>
        </row>
        <row r="21854">
          <cell r="G21854">
            <v>0</v>
          </cell>
          <cell r="H21854">
            <v>1481.55</v>
          </cell>
        </row>
        <row r="21855">
          <cell r="G21855">
            <v>0</v>
          </cell>
          <cell r="H21855">
            <v>1481.55</v>
          </cell>
        </row>
        <row r="21856">
          <cell r="G21856">
            <v>0</v>
          </cell>
          <cell r="H21856">
            <v>1481.55</v>
          </cell>
        </row>
        <row r="21857">
          <cell r="G21857">
            <v>0</v>
          </cell>
          <cell r="H21857">
            <v>1481.55</v>
          </cell>
        </row>
        <row r="21858">
          <cell r="G21858">
            <v>0</v>
          </cell>
          <cell r="H21858">
            <v>1481.55</v>
          </cell>
        </row>
        <row r="21859">
          <cell r="G21859">
            <v>0</v>
          </cell>
          <cell r="H21859">
            <v>1481.55</v>
          </cell>
        </row>
        <row r="21860">
          <cell r="G21860">
            <v>0</v>
          </cell>
          <cell r="H21860">
            <v>1481.55</v>
          </cell>
        </row>
        <row r="21861">
          <cell r="G21861">
            <v>0</v>
          </cell>
          <cell r="H21861">
            <v>1481.55</v>
          </cell>
        </row>
        <row r="21862">
          <cell r="G21862">
            <v>0</v>
          </cell>
          <cell r="H21862">
            <v>651.73</v>
          </cell>
        </row>
        <row r="21863">
          <cell r="G21863">
            <v>0</v>
          </cell>
          <cell r="H21863">
            <v>651.73</v>
          </cell>
        </row>
        <row r="21864">
          <cell r="G21864">
            <v>0</v>
          </cell>
          <cell r="H21864">
            <v>651.73</v>
          </cell>
        </row>
        <row r="21865">
          <cell r="G21865">
            <v>0</v>
          </cell>
          <cell r="H21865">
            <v>651.73</v>
          </cell>
        </row>
        <row r="21866">
          <cell r="G21866">
            <v>0</v>
          </cell>
          <cell r="H21866">
            <v>888.69</v>
          </cell>
        </row>
        <row r="21867">
          <cell r="G21867">
            <v>0</v>
          </cell>
          <cell r="H21867">
            <v>888.69</v>
          </cell>
        </row>
        <row r="21868">
          <cell r="G21868">
            <v>0</v>
          </cell>
          <cell r="H21868">
            <v>888.69</v>
          </cell>
        </row>
        <row r="21869">
          <cell r="G21869">
            <v>0</v>
          </cell>
          <cell r="H21869">
            <v>888.69</v>
          </cell>
        </row>
        <row r="21870">
          <cell r="G21870">
            <v>0</v>
          </cell>
          <cell r="H21870">
            <v>1066.55</v>
          </cell>
        </row>
        <row r="21871">
          <cell r="G21871">
            <v>0</v>
          </cell>
          <cell r="H21871">
            <v>1066.55</v>
          </cell>
        </row>
        <row r="21872">
          <cell r="G21872">
            <v>0</v>
          </cell>
          <cell r="H21872">
            <v>651.54999999999995</v>
          </cell>
        </row>
        <row r="21873">
          <cell r="G21873">
            <v>0</v>
          </cell>
          <cell r="H21873">
            <v>651.54999999999995</v>
          </cell>
        </row>
        <row r="21874">
          <cell r="G21874">
            <v>0</v>
          </cell>
          <cell r="H21874">
            <v>651.54999999999995</v>
          </cell>
        </row>
        <row r="21875">
          <cell r="G21875">
            <v>0</v>
          </cell>
          <cell r="H21875">
            <v>651.54999999999995</v>
          </cell>
        </row>
        <row r="21876">
          <cell r="G21876">
            <v>0</v>
          </cell>
          <cell r="H21876">
            <v>1777.98</v>
          </cell>
        </row>
        <row r="21877">
          <cell r="G21877">
            <v>0</v>
          </cell>
          <cell r="H21877">
            <v>1777.98</v>
          </cell>
        </row>
        <row r="21878">
          <cell r="G21878">
            <v>0</v>
          </cell>
          <cell r="H21878">
            <v>1777.98</v>
          </cell>
        </row>
        <row r="21879">
          <cell r="G21879">
            <v>0</v>
          </cell>
          <cell r="H21879">
            <v>1777.98</v>
          </cell>
        </row>
        <row r="21880">
          <cell r="G21880">
            <v>0</v>
          </cell>
          <cell r="H21880">
            <v>1777.98</v>
          </cell>
        </row>
        <row r="21881">
          <cell r="G21881">
            <v>0</v>
          </cell>
          <cell r="H21881">
            <v>1777.98</v>
          </cell>
        </row>
        <row r="21882">
          <cell r="G21882">
            <v>0</v>
          </cell>
          <cell r="H21882">
            <v>1777.98</v>
          </cell>
        </row>
        <row r="21883">
          <cell r="G21883">
            <v>0</v>
          </cell>
          <cell r="H21883">
            <v>1777.98</v>
          </cell>
        </row>
        <row r="21884">
          <cell r="G21884">
            <v>0</v>
          </cell>
          <cell r="H21884">
            <v>1777.98</v>
          </cell>
        </row>
        <row r="21885">
          <cell r="G21885">
            <v>0</v>
          </cell>
          <cell r="H21885">
            <v>1777.98</v>
          </cell>
        </row>
        <row r="21886">
          <cell r="G21886">
            <v>0</v>
          </cell>
          <cell r="H21886">
            <v>1066.55</v>
          </cell>
        </row>
        <row r="21887">
          <cell r="G21887">
            <v>0</v>
          </cell>
          <cell r="H21887">
            <v>1066.55</v>
          </cell>
        </row>
        <row r="21888">
          <cell r="G21888">
            <v>0</v>
          </cell>
          <cell r="H21888">
            <v>1066.55</v>
          </cell>
        </row>
        <row r="21889">
          <cell r="G21889">
            <v>0</v>
          </cell>
          <cell r="H21889">
            <v>1066.55</v>
          </cell>
        </row>
        <row r="21890">
          <cell r="G21890">
            <v>0</v>
          </cell>
          <cell r="H21890">
            <v>1066.55</v>
          </cell>
        </row>
        <row r="21891">
          <cell r="G21891">
            <v>0</v>
          </cell>
          <cell r="H21891">
            <v>1066.55</v>
          </cell>
        </row>
        <row r="21892">
          <cell r="G21892">
            <v>0</v>
          </cell>
          <cell r="H21892">
            <v>1066.55</v>
          </cell>
        </row>
        <row r="21893">
          <cell r="G21893">
            <v>0</v>
          </cell>
          <cell r="H21893">
            <v>1066.55</v>
          </cell>
        </row>
        <row r="21894">
          <cell r="G21894">
            <v>0</v>
          </cell>
          <cell r="H21894">
            <v>1066.55</v>
          </cell>
        </row>
        <row r="21895">
          <cell r="G21895">
            <v>0</v>
          </cell>
          <cell r="H21895">
            <v>1066.55</v>
          </cell>
        </row>
        <row r="21896">
          <cell r="G21896">
            <v>0</v>
          </cell>
          <cell r="H21896">
            <v>1066.55</v>
          </cell>
        </row>
        <row r="21897">
          <cell r="G21897">
            <v>0</v>
          </cell>
          <cell r="H21897">
            <v>1066.55</v>
          </cell>
        </row>
        <row r="21898">
          <cell r="G21898">
            <v>0</v>
          </cell>
          <cell r="H21898">
            <v>1066.55</v>
          </cell>
        </row>
        <row r="21899">
          <cell r="G21899">
            <v>0</v>
          </cell>
          <cell r="H21899">
            <v>1066.55</v>
          </cell>
        </row>
        <row r="21900">
          <cell r="G21900">
            <v>0</v>
          </cell>
          <cell r="H21900">
            <v>1066.55</v>
          </cell>
        </row>
        <row r="21901">
          <cell r="G21901">
            <v>0</v>
          </cell>
          <cell r="H21901">
            <v>1007.26</v>
          </cell>
        </row>
        <row r="21902">
          <cell r="G21902">
            <v>0</v>
          </cell>
          <cell r="H21902">
            <v>1007.26</v>
          </cell>
        </row>
        <row r="21903">
          <cell r="G21903">
            <v>0</v>
          </cell>
          <cell r="H21903">
            <v>1007.26</v>
          </cell>
        </row>
        <row r="21904">
          <cell r="G21904">
            <v>0</v>
          </cell>
          <cell r="H21904">
            <v>1007.26</v>
          </cell>
        </row>
        <row r="21905">
          <cell r="G21905">
            <v>0</v>
          </cell>
          <cell r="H21905">
            <v>1007.26</v>
          </cell>
        </row>
        <row r="21906">
          <cell r="G21906">
            <v>0</v>
          </cell>
          <cell r="H21906">
            <v>1007.26</v>
          </cell>
        </row>
        <row r="21907">
          <cell r="G21907">
            <v>0</v>
          </cell>
          <cell r="H21907">
            <v>1007.26</v>
          </cell>
        </row>
        <row r="21908">
          <cell r="G21908">
            <v>0</v>
          </cell>
          <cell r="H21908">
            <v>1007.26</v>
          </cell>
        </row>
        <row r="21909">
          <cell r="G21909">
            <v>0</v>
          </cell>
          <cell r="H21909">
            <v>1007.26</v>
          </cell>
        </row>
        <row r="21910">
          <cell r="G21910">
            <v>0</v>
          </cell>
          <cell r="H21910">
            <v>1007.26</v>
          </cell>
        </row>
        <row r="21911">
          <cell r="G21911">
            <v>0</v>
          </cell>
          <cell r="H21911">
            <v>423.4</v>
          </cell>
        </row>
        <row r="21912">
          <cell r="G21912">
            <v>0</v>
          </cell>
          <cell r="H21912">
            <v>423.4</v>
          </cell>
        </row>
        <row r="21913">
          <cell r="G21913">
            <v>0</v>
          </cell>
          <cell r="H21913">
            <v>423.4</v>
          </cell>
        </row>
        <row r="21914">
          <cell r="G21914">
            <v>0</v>
          </cell>
          <cell r="H21914">
            <v>423.4</v>
          </cell>
        </row>
        <row r="21915">
          <cell r="G21915">
            <v>0</v>
          </cell>
          <cell r="H21915">
            <v>1066.55</v>
          </cell>
        </row>
        <row r="21916">
          <cell r="G21916">
            <v>0</v>
          </cell>
          <cell r="H21916">
            <v>1066.55</v>
          </cell>
        </row>
        <row r="21917">
          <cell r="G21917">
            <v>0</v>
          </cell>
          <cell r="H21917">
            <v>1066.55</v>
          </cell>
        </row>
        <row r="21918">
          <cell r="G21918">
            <v>0</v>
          </cell>
          <cell r="H21918">
            <v>1066.55</v>
          </cell>
        </row>
        <row r="21919">
          <cell r="G21919">
            <v>0</v>
          </cell>
          <cell r="H21919">
            <v>1066.55</v>
          </cell>
        </row>
        <row r="21920">
          <cell r="G21920">
            <v>0</v>
          </cell>
          <cell r="H21920">
            <v>1066.55</v>
          </cell>
        </row>
        <row r="21921">
          <cell r="G21921">
            <v>0</v>
          </cell>
          <cell r="H21921">
            <v>1066.55</v>
          </cell>
        </row>
        <row r="21922">
          <cell r="G21922">
            <v>0</v>
          </cell>
          <cell r="H21922">
            <v>1066.55</v>
          </cell>
        </row>
        <row r="21923">
          <cell r="G21923">
            <v>0</v>
          </cell>
          <cell r="H21923">
            <v>1066.55</v>
          </cell>
        </row>
        <row r="21924">
          <cell r="G21924">
            <v>0</v>
          </cell>
          <cell r="H21924">
            <v>1066.55</v>
          </cell>
        </row>
        <row r="21925">
          <cell r="G21925">
            <v>0</v>
          </cell>
          <cell r="H21925">
            <v>1066.55</v>
          </cell>
        </row>
        <row r="21926">
          <cell r="G21926">
            <v>0</v>
          </cell>
          <cell r="H21926">
            <v>1066.55</v>
          </cell>
        </row>
        <row r="21927">
          <cell r="G21927">
            <v>0</v>
          </cell>
          <cell r="H21927">
            <v>1066.55</v>
          </cell>
        </row>
        <row r="21928">
          <cell r="G21928">
            <v>0</v>
          </cell>
          <cell r="H21928">
            <v>1066.55</v>
          </cell>
        </row>
        <row r="21929">
          <cell r="G21929">
            <v>0</v>
          </cell>
          <cell r="H21929">
            <v>1066.55</v>
          </cell>
        </row>
        <row r="21930">
          <cell r="G21930">
            <v>0</v>
          </cell>
          <cell r="H21930">
            <v>1007.26</v>
          </cell>
        </row>
        <row r="21931">
          <cell r="G21931">
            <v>0</v>
          </cell>
          <cell r="H21931">
            <v>1007.26</v>
          </cell>
        </row>
        <row r="21932">
          <cell r="G21932">
            <v>0</v>
          </cell>
          <cell r="H21932">
            <v>1007.26</v>
          </cell>
        </row>
        <row r="21933">
          <cell r="G21933">
            <v>0</v>
          </cell>
          <cell r="H21933">
            <v>1007.26</v>
          </cell>
        </row>
        <row r="21934">
          <cell r="G21934">
            <v>0</v>
          </cell>
          <cell r="H21934">
            <v>1007.26</v>
          </cell>
        </row>
        <row r="21935">
          <cell r="G21935">
            <v>0</v>
          </cell>
          <cell r="H21935">
            <v>1007.26</v>
          </cell>
        </row>
        <row r="21936">
          <cell r="G21936">
            <v>0</v>
          </cell>
          <cell r="H21936">
            <v>1007.26</v>
          </cell>
        </row>
        <row r="21937">
          <cell r="G21937">
            <v>0</v>
          </cell>
          <cell r="H21937">
            <v>1007.26</v>
          </cell>
        </row>
        <row r="21938">
          <cell r="G21938">
            <v>0</v>
          </cell>
          <cell r="H21938">
            <v>1007.26</v>
          </cell>
        </row>
        <row r="21939">
          <cell r="G21939">
            <v>0</v>
          </cell>
          <cell r="H21939">
            <v>1007.26</v>
          </cell>
        </row>
        <row r="21940">
          <cell r="G21940">
            <v>0</v>
          </cell>
          <cell r="H21940">
            <v>423.4</v>
          </cell>
        </row>
        <row r="21941">
          <cell r="G21941">
            <v>0</v>
          </cell>
          <cell r="H21941">
            <v>423.4</v>
          </cell>
        </row>
        <row r="21942">
          <cell r="G21942">
            <v>0</v>
          </cell>
          <cell r="H21942">
            <v>423.4</v>
          </cell>
        </row>
        <row r="21943">
          <cell r="G21943">
            <v>0</v>
          </cell>
          <cell r="H21943">
            <v>423.4</v>
          </cell>
        </row>
        <row r="21944">
          <cell r="G21944">
            <v>0</v>
          </cell>
          <cell r="H21944">
            <v>770.12</v>
          </cell>
        </row>
        <row r="21945">
          <cell r="G21945">
            <v>0</v>
          </cell>
          <cell r="H21945">
            <v>770.12</v>
          </cell>
        </row>
        <row r="21946">
          <cell r="G21946">
            <v>0</v>
          </cell>
          <cell r="H21946">
            <v>770.12</v>
          </cell>
        </row>
        <row r="21947">
          <cell r="G21947">
            <v>0</v>
          </cell>
          <cell r="H21947">
            <v>770.12</v>
          </cell>
        </row>
        <row r="21948">
          <cell r="G21948">
            <v>0</v>
          </cell>
          <cell r="H21948">
            <v>1066.55</v>
          </cell>
        </row>
        <row r="21949">
          <cell r="G21949">
            <v>0</v>
          </cell>
          <cell r="H21949">
            <v>1066.55</v>
          </cell>
        </row>
        <row r="21950">
          <cell r="G21950">
            <v>0</v>
          </cell>
          <cell r="H21950">
            <v>1125.8399999999999</v>
          </cell>
        </row>
        <row r="21951">
          <cell r="G21951">
            <v>0</v>
          </cell>
          <cell r="H21951">
            <v>1125.8399999999999</v>
          </cell>
        </row>
        <row r="21952">
          <cell r="G21952">
            <v>0</v>
          </cell>
          <cell r="H21952">
            <v>1125.8399999999999</v>
          </cell>
        </row>
        <row r="21953">
          <cell r="G21953">
            <v>0</v>
          </cell>
          <cell r="H21953">
            <v>1125.8399999999999</v>
          </cell>
        </row>
        <row r="21954">
          <cell r="G21954">
            <v>0</v>
          </cell>
          <cell r="H21954">
            <v>1600.12</v>
          </cell>
        </row>
        <row r="21955">
          <cell r="G21955">
            <v>0</v>
          </cell>
          <cell r="H21955">
            <v>1600.12</v>
          </cell>
        </row>
        <row r="21956">
          <cell r="G21956">
            <v>0</v>
          </cell>
          <cell r="H21956">
            <v>1600.12</v>
          </cell>
        </row>
        <row r="21957">
          <cell r="G21957">
            <v>0</v>
          </cell>
          <cell r="H21957">
            <v>1600.12</v>
          </cell>
        </row>
        <row r="21958">
          <cell r="G21958">
            <v>0</v>
          </cell>
          <cell r="H21958">
            <v>1600.12</v>
          </cell>
        </row>
        <row r="21959">
          <cell r="G21959">
            <v>0</v>
          </cell>
          <cell r="H21959">
            <v>1481.55</v>
          </cell>
        </row>
        <row r="21960">
          <cell r="G21960">
            <v>0</v>
          </cell>
          <cell r="H21960">
            <v>1481.55</v>
          </cell>
        </row>
        <row r="21961">
          <cell r="G21961">
            <v>0</v>
          </cell>
          <cell r="H21961">
            <v>1481.55</v>
          </cell>
        </row>
        <row r="21962">
          <cell r="G21962">
            <v>0</v>
          </cell>
          <cell r="H21962">
            <v>1481.55</v>
          </cell>
        </row>
        <row r="21963">
          <cell r="G21963">
            <v>0</v>
          </cell>
          <cell r="H21963">
            <v>1481.55</v>
          </cell>
        </row>
        <row r="21964">
          <cell r="G21964">
            <v>0</v>
          </cell>
          <cell r="H21964">
            <v>1481.55</v>
          </cell>
        </row>
        <row r="21965">
          <cell r="G21965">
            <v>0</v>
          </cell>
          <cell r="H21965">
            <v>1481.55</v>
          </cell>
        </row>
        <row r="21966">
          <cell r="G21966">
            <v>0</v>
          </cell>
          <cell r="H21966">
            <v>1481.55</v>
          </cell>
        </row>
        <row r="21967">
          <cell r="G21967">
            <v>0</v>
          </cell>
          <cell r="H21967">
            <v>1481.55</v>
          </cell>
        </row>
        <row r="21968">
          <cell r="G21968">
            <v>0</v>
          </cell>
          <cell r="H21968">
            <v>1481.55</v>
          </cell>
        </row>
        <row r="21969">
          <cell r="G21969">
            <v>0</v>
          </cell>
          <cell r="H21969">
            <v>1481.55</v>
          </cell>
        </row>
        <row r="21970">
          <cell r="G21970">
            <v>0</v>
          </cell>
          <cell r="H21970">
            <v>1600.12</v>
          </cell>
        </row>
        <row r="21971">
          <cell r="G21971">
            <v>0</v>
          </cell>
          <cell r="H21971">
            <v>1600.12</v>
          </cell>
        </row>
        <row r="21972">
          <cell r="G21972">
            <v>0</v>
          </cell>
          <cell r="H21972">
            <v>1600.12</v>
          </cell>
        </row>
        <row r="21973">
          <cell r="G21973">
            <v>0</v>
          </cell>
          <cell r="H21973">
            <v>1007.26</v>
          </cell>
        </row>
        <row r="21974">
          <cell r="G21974">
            <v>0</v>
          </cell>
          <cell r="H21974">
            <v>1303.69</v>
          </cell>
        </row>
        <row r="21975">
          <cell r="G21975">
            <v>0</v>
          </cell>
          <cell r="H21975">
            <v>1303.69</v>
          </cell>
        </row>
        <row r="21976">
          <cell r="G21976">
            <v>0</v>
          </cell>
          <cell r="H21976">
            <v>1303.69</v>
          </cell>
        </row>
        <row r="21977">
          <cell r="G21977">
            <v>0</v>
          </cell>
          <cell r="H21977">
            <v>1303.69</v>
          </cell>
        </row>
        <row r="21978">
          <cell r="G21978">
            <v>0</v>
          </cell>
          <cell r="H21978">
            <v>1303.69</v>
          </cell>
        </row>
        <row r="21979">
          <cell r="G21979">
            <v>0</v>
          </cell>
          <cell r="H21979">
            <v>1303.69</v>
          </cell>
        </row>
        <row r="21980">
          <cell r="G21980">
            <v>0</v>
          </cell>
          <cell r="H21980">
            <v>1303.69</v>
          </cell>
        </row>
        <row r="21981">
          <cell r="G21981">
            <v>0</v>
          </cell>
          <cell r="H21981">
            <v>1303.69</v>
          </cell>
        </row>
        <row r="21982">
          <cell r="G21982">
            <v>0</v>
          </cell>
          <cell r="H21982">
            <v>1303.69</v>
          </cell>
        </row>
        <row r="21983">
          <cell r="G21983">
            <v>0</v>
          </cell>
          <cell r="H21983">
            <v>1303.69</v>
          </cell>
        </row>
        <row r="21984">
          <cell r="G21984">
            <v>0</v>
          </cell>
          <cell r="H21984">
            <v>1303.69</v>
          </cell>
        </row>
        <row r="21985">
          <cell r="G21985">
            <v>0</v>
          </cell>
          <cell r="H21985">
            <v>1303.69</v>
          </cell>
        </row>
        <row r="21986">
          <cell r="G21986">
            <v>0</v>
          </cell>
          <cell r="H21986">
            <v>1303.69</v>
          </cell>
        </row>
        <row r="21987">
          <cell r="G21987">
            <v>0</v>
          </cell>
          <cell r="H21987">
            <v>1303.69</v>
          </cell>
        </row>
        <row r="21988">
          <cell r="G21988">
            <v>0</v>
          </cell>
          <cell r="H21988">
            <v>1303.69</v>
          </cell>
        </row>
        <row r="21989">
          <cell r="G21989">
            <v>0</v>
          </cell>
          <cell r="H21989">
            <v>1303.69</v>
          </cell>
        </row>
        <row r="21990">
          <cell r="G21990">
            <v>0</v>
          </cell>
          <cell r="H21990">
            <v>1303.69</v>
          </cell>
        </row>
        <row r="21991">
          <cell r="G21991">
            <v>0</v>
          </cell>
          <cell r="H21991">
            <v>1303.69</v>
          </cell>
        </row>
        <row r="21992">
          <cell r="G21992">
            <v>0</v>
          </cell>
          <cell r="H21992">
            <v>1303.69</v>
          </cell>
        </row>
        <row r="21993">
          <cell r="G21993">
            <v>0</v>
          </cell>
          <cell r="H21993">
            <v>1303.69</v>
          </cell>
        </row>
        <row r="21994">
          <cell r="G21994">
            <v>0</v>
          </cell>
          <cell r="H21994">
            <v>1303.69</v>
          </cell>
        </row>
        <row r="21995">
          <cell r="G21995">
            <v>0</v>
          </cell>
          <cell r="H21995">
            <v>1303.69</v>
          </cell>
        </row>
        <row r="21996">
          <cell r="G21996">
            <v>0</v>
          </cell>
          <cell r="H21996">
            <v>1303.69</v>
          </cell>
        </row>
        <row r="21997">
          <cell r="G21997">
            <v>0</v>
          </cell>
          <cell r="H21997">
            <v>1303.69</v>
          </cell>
        </row>
        <row r="21998">
          <cell r="G21998">
            <v>0</v>
          </cell>
          <cell r="H21998">
            <v>456.01</v>
          </cell>
        </row>
        <row r="21999">
          <cell r="G21999">
            <v>0</v>
          </cell>
          <cell r="H21999">
            <v>456.01</v>
          </cell>
        </row>
        <row r="22000">
          <cell r="G22000">
            <v>0</v>
          </cell>
          <cell r="H22000">
            <v>456.01</v>
          </cell>
        </row>
        <row r="22001">
          <cell r="G22001">
            <v>0</v>
          </cell>
          <cell r="H22001">
            <v>456.01</v>
          </cell>
        </row>
        <row r="22002">
          <cell r="G22002">
            <v>0</v>
          </cell>
          <cell r="H22002">
            <v>1303.69</v>
          </cell>
        </row>
        <row r="22003">
          <cell r="G22003">
            <v>0</v>
          </cell>
          <cell r="H22003">
            <v>1303.69</v>
          </cell>
        </row>
        <row r="22004">
          <cell r="G22004">
            <v>0</v>
          </cell>
          <cell r="H22004">
            <v>1303.69</v>
          </cell>
        </row>
        <row r="22005">
          <cell r="G22005">
            <v>0</v>
          </cell>
          <cell r="H22005">
            <v>1303.69</v>
          </cell>
        </row>
        <row r="22006">
          <cell r="G22006">
            <v>0</v>
          </cell>
          <cell r="H22006">
            <v>1303.69</v>
          </cell>
        </row>
        <row r="22007">
          <cell r="G22007">
            <v>0</v>
          </cell>
          <cell r="H22007">
            <v>1303.69</v>
          </cell>
        </row>
        <row r="22008">
          <cell r="G22008">
            <v>0</v>
          </cell>
          <cell r="H22008">
            <v>1303.69</v>
          </cell>
        </row>
        <row r="22009">
          <cell r="G22009">
            <v>0</v>
          </cell>
          <cell r="H22009">
            <v>1303.69</v>
          </cell>
        </row>
        <row r="22010">
          <cell r="G22010">
            <v>0</v>
          </cell>
          <cell r="H22010">
            <v>1303.69</v>
          </cell>
        </row>
        <row r="22011">
          <cell r="G22011">
            <v>0</v>
          </cell>
          <cell r="H22011">
            <v>1303.69</v>
          </cell>
        </row>
        <row r="22012">
          <cell r="G22012">
            <v>0</v>
          </cell>
          <cell r="H22012">
            <v>1303.69</v>
          </cell>
        </row>
        <row r="22013">
          <cell r="G22013">
            <v>0</v>
          </cell>
          <cell r="H22013">
            <v>1303.69</v>
          </cell>
        </row>
        <row r="22014">
          <cell r="G22014">
            <v>0</v>
          </cell>
          <cell r="H22014">
            <v>1303.69</v>
          </cell>
        </row>
        <row r="22015">
          <cell r="G22015">
            <v>0</v>
          </cell>
          <cell r="H22015">
            <v>1303.69</v>
          </cell>
        </row>
        <row r="22016">
          <cell r="G22016">
            <v>0</v>
          </cell>
          <cell r="H22016">
            <v>1303.69</v>
          </cell>
        </row>
        <row r="22017">
          <cell r="G22017">
            <v>0</v>
          </cell>
          <cell r="H22017">
            <v>1303.69</v>
          </cell>
        </row>
        <row r="22018">
          <cell r="G22018">
            <v>0</v>
          </cell>
          <cell r="H22018">
            <v>1303.69</v>
          </cell>
        </row>
        <row r="22019">
          <cell r="G22019">
            <v>0</v>
          </cell>
          <cell r="H22019">
            <v>1303.69</v>
          </cell>
        </row>
        <row r="22020">
          <cell r="G22020">
            <v>0</v>
          </cell>
          <cell r="H22020">
            <v>1303.69</v>
          </cell>
        </row>
        <row r="22021">
          <cell r="G22021">
            <v>0</v>
          </cell>
          <cell r="H22021">
            <v>1303.69</v>
          </cell>
        </row>
        <row r="22022">
          <cell r="G22022">
            <v>0</v>
          </cell>
          <cell r="H22022">
            <v>1303.69</v>
          </cell>
        </row>
        <row r="22023">
          <cell r="G22023">
            <v>0</v>
          </cell>
          <cell r="H22023">
            <v>1303.69</v>
          </cell>
        </row>
        <row r="22024">
          <cell r="G22024">
            <v>0</v>
          </cell>
          <cell r="H22024">
            <v>1303.69</v>
          </cell>
        </row>
        <row r="22025">
          <cell r="G22025">
            <v>0</v>
          </cell>
          <cell r="H22025">
            <v>1303.69</v>
          </cell>
        </row>
        <row r="22026">
          <cell r="G22026">
            <v>0</v>
          </cell>
          <cell r="H22026">
            <v>456.01</v>
          </cell>
        </row>
        <row r="22027">
          <cell r="G22027">
            <v>0</v>
          </cell>
          <cell r="H22027">
            <v>456.01</v>
          </cell>
        </row>
        <row r="22028">
          <cell r="G22028">
            <v>0</v>
          </cell>
          <cell r="H22028">
            <v>456.01</v>
          </cell>
        </row>
        <row r="22029">
          <cell r="G22029">
            <v>0</v>
          </cell>
          <cell r="H22029">
            <v>456.01</v>
          </cell>
        </row>
        <row r="22030">
          <cell r="G22030">
            <v>0</v>
          </cell>
          <cell r="H22030">
            <v>1007.26</v>
          </cell>
        </row>
        <row r="22031">
          <cell r="G22031">
            <v>0</v>
          </cell>
          <cell r="H22031">
            <v>1007.26</v>
          </cell>
        </row>
        <row r="22032">
          <cell r="G22032">
            <v>0</v>
          </cell>
          <cell r="H22032">
            <v>1007.26</v>
          </cell>
        </row>
        <row r="22033">
          <cell r="G22033">
            <v>0</v>
          </cell>
          <cell r="H22033">
            <v>1362.98</v>
          </cell>
        </row>
        <row r="22034">
          <cell r="G22034">
            <v>0</v>
          </cell>
          <cell r="H22034">
            <v>1362.98</v>
          </cell>
        </row>
        <row r="22035">
          <cell r="G22035">
            <v>0</v>
          </cell>
          <cell r="H22035">
            <v>1362.98</v>
          </cell>
        </row>
        <row r="22036">
          <cell r="G22036">
            <v>0</v>
          </cell>
          <cell r="H22036">
            <v>1362.98</v>
          </cell>
        </row>
        <row r="22037">
          <cell r="G22037">
            <v>0</v>
          </cell>
          <cell r="H22037">
            <v>1955.84</v>
          </cell>
        </row>
        <row r="22038">
          <cell r="G22038">
            <v>0</v>
          </cell>
          <cell r="H22038">
            <v>1955.84</v>
          </cell>
        </row>
        <row r="22039">
          <cell r="G22039">
            <v>0</v>
          </cell>
          <cell r="H22039">
            <v>1955.84</v>
          </cell>
        </row>
        <row r="22040">
          <cell r="G22040">
            <v>0</v>
          </cell>
          <cell r="H22040">
            <v>1955.84</v>
          </cell>
        </row>
        <row r="22041">
          <cell r="G22041">
            <v>0</v>
          </cell>
          <cell r="H22041">
            <v>1955.84</v>
          </cell>
        </row>
        <row r="22042">
          <cell r="G22042">
            <v>0</v>
          </cell>
          <cell r="H22042">
            <v>1185.1199999999999</v>
          </cell>
        </row>
        <row r="22043">
          <cell r="G22043">
            <v>0</v>
          </cell>
          <cell r="H22043">
            <v>1185.1199999999999</v>
          </cell>
        </row>
        <row r="22044">
          <cell r="G22044">
            <v>0</v>
          </cell>
          <cell r="H22044">
            <v>1185.1199999999999</v>
          </cell>
        </row>
        <row r="22045">
          <cell r="G22045">
            <v>0</v>
          </cell>
          <cell r="H22045">
            <v>1185.1199999999999</v>
          </cell>
        </row>
        <row r="22046">
          <cell r="G22046">
            <v>0</v>
          </cell>
          <cell r="H22046">
            <v>1777.98</v>
          </cell>
        </row>
        <row r="22047">
          <cell r="G22047">
            <v>0</v>
          </cell>
          <cell r="H22047">
            <v>1777.98</v>
          </cell>
        </row>
        <row r="22048">
          <cell r="G22048">
            <v>0</v>
          </cell>
          <cell r="H22048">
            <v>1777.98</v>
          </cell>
        </row>
        <row r="22049">
          <cell r="G22049">
            <v>0</v>
          </cell>
          <cell r="H22049">
            <v>1777.98</v>
          </cell>
        </row>
        <row r="22050">
          <cell r="G22050">
            <v>0</v>
          </cell>
          <cell r="H22050">
            <v>1777.98</v>
          </cell>
        </row>
        <row r="22051">
          <cell r="G22051">
            <v>0</v>
          </cell>
          <cell r="H22051">
            <v>1777.98</v>
          </cell>
        </row>
        <row r="22052">
          <cell r="G22052">
            <v>0</v>
          </cell>
          <cell r="H22052">
            <v>1777.98</v>
          </cell>
        </row>
        <row r="22053">
          <cell r="G22053">
            <v>0</v>
          </cell>
          <cell r="H22053">
            <v>1777.98</v>
          </cell>
        </row>
        <row r="22054">
          <cell r="G22054">
            <v>0</v>
          </cell>
          <cell r="H22054">
            <v>1955.84</v>
          </cell>
        </row>
        <row r="22055">
          <cell r="G22055">
            <v>0</v>
          </cell>
          <cell r="H22055">
            <v>1955.84</v>
          </cell>
        </row>
        <row r="22056">
          <cell r="G22056">
            <v>0</v>
          </cell>
          <cell r="H22056">
            <v>1955.84</v>
          </cell>
        </row>
        <row r="22057">
          <cell r="G22057">
            <v>0</v>
          </cell>
          <cell r="H22057">
            <v>1007.26</v>
          </cell>
        </row>
        <row r="22058">
          <cell r="G22058">
            <v>0</v>
          </cell>
          <cell r="H22058">
            <v>1007.26</v>
          </cell>
        </row>
        <row r="22059">
          <cell r="G22059">
            <v>0</v>
          </cell>
          <cell r="H22059">
            <v>1007.26</v>
          </cell>
        </row>
        <row r="22060">
          <cell r="G22060">
            <v>0</v>
          </cell>
          <cell r="H22060">
            <v>1007.26</v>
          </cell>
        </row>
        <row r="22061">
          <cell r="G22061">
            <v>0</v>
          </cell>
          <cell r="H22061">
            <v>1066.55</v>
          </cell>
        </row>
        <row r="22062">
          <cell r="G22062">
            <v>0</v>
          </cell>
          <cell r="H22062">
            <v>1362.98</v>
          </cell>
        </row>
        <row r="22063">
          <cell r="G22063">
            <v>0</v>
          </cell>
          <cell r="H22063">
            <v>1362.98</v>
          </cell>
        </row>
        <row r="22064">
          <cell r="G22064">
            <v>0</v>
          </cell>
          <cell r="H22064">
            <v>1362.98</v>
          </cell>
        </row>
        <row r="22065">
          <cell r="G22065">
            <v>0</v>
          </cell>
          <cell r="H22065">
            <v>1362.98</v>
          </cell>
        </row>
        <row r="22066">
          <cell r="G22066">
            <v>0</v>
          </cell>
          <cell r="H22066">
            <v>1066.55</v>
          </cell>
        </row>
        <row r="22067">
          <cell r="G22067">
            <v>0</v>
          </cell>
          <cell r="H22067">
            <v>1066.55</v>
          </cell>
        </row>
        <row r="22068">
          <cell r="G22068">
            <v>0</v>
          </cell>
          <cell r="H22068">
            <v>1066.55</v>
          </cell>
        </row>
        <row r="22069">
          <cell r="G22069">
            <v>0</v>
          </cell>
          <cell r="H22069">
            <v>1600.12</v>
          </cell>
        </row>
        <row r="22070">
          <cell r="G22070">
            <v>0</v>
          </cell>
          <cell r="H22070">
            <v>1600.12</v>
          </cell>
        </row>
        <row r="22071">
          <cell r="G22071">
            <v>0</v>
          </cell>
          <cell r="H22071">
            <v>1600.12</v>
          </cell>
        </row>
        <row r="22072">
          <cell r="G22072">
            <v>0</v>
          </cell>
          <cell r="H22072">
            <v>1600.12</v>
          </cell>
        </row>
        <row r="22073">
          <cell r="G22073">
            <v>0</v>
          </cell>
          <cell r="H22073">
            <v>2074.41</v>
          </cell>
        </row>
        <row r="22074">
          <cell r="G22074">
            <v>0</v>
          </cell>
          <cell r="H22074">
            <v>1066.55</v>
          </cell>
        </row>
        <row r="22075">
          <cell r="G22075">
            <v>0</v>
          </cell>
          <cell r="H22075">
            <v>1066.55</v>
          </cell>
        </row>
        <row r="22076">
          <cell r="G22076">
            <v>0</v>
          </cell>
          <cell r="H22076">
            <v>1066.55</v>
          </cell>
        </row>
        <row r="22077">
          <cell r="G22077">
            <v>0</v>
          </cell>
          <cell r="H22077">
            <v>1066.55</v>
          </cell>
        </row>
        <row r="22078">
          <cell r="G22078">
            <v>0</v>
          </cell>
          <cell r="H22078">
            <v>1066.55</v>
          </cell>
        </row>
        <row r="22079">
          <cell r="G22079">
            <v>0</v>
          </cell>
          <cell r="H22079">
            <v>1066.55</v>
          </cell>
        </row>
        <row r="22080">
          <cell r="G22080">
            <v>0</v>
          </cell>
          <cell r="H22080">
            <v>1066.55</v>
          </cell>
        </row>
        <row r="22081">
          <cell r="G22081">
            <v>0</v>
          </cell>
          <cell r="H22081">
            <v>1066.55</v>
          </cell>
        </row>
        <row r="22082">
          <cell r="G22082">
            <v>0</v>
          </cell>
          <cell r="H22082">
            <v>1066.55</v>
          </cell>
        </row>
        <row r="22083">
          <cell r="G22083">
            <v>0</v>
          </cell>
          <cell r="H22083">
            <v>1066.55</v>
          </cell>
        </row>
        <row r="22084">
          <cell r="G22084">
            <v>0</v>
          </cell>
          <cell r="H22084">
            <v>1066.55</v>
          </cell>
        </row>
        <row r="22085">
          <cell r="G22085">
            <v>0</v>
          </cell>
          <cell r="H22085">
            <v>1066.55</v>
          </cell>
        </row>
        <row r="22086">
          <cell r="G22086">
            <v>0</v>
          </cell>
          <cell r="H22086">
            <v>1066.55</v>
          </cell>
        </row>
        <row r="22087">
          <cell r="G22087">
            <v>0</v>
          </cell>
          <cell r="H22087">
            <v>1066.55</v>
          </cell>
        </row>
        <row r="22088">
          <cell r="G22088">
            <v>0</v>
          </cell>
          <cell r="H22088">
            <v>1066.55</v>
          </cell>
        </row>
        <row r="22089">
          <cell r="G22089">
            <v>0</v>
          </cell>
          <cell r="H22089">
            <v>1066.55</v>
          </cell>
        </row>
        <row r="22090">
          <cell r="G22090">
            <v>0</v>
          </cell>
          <cell r="H22090">
            <v>1066.55</v>
          </cell>
        </row>
        <row r="22091">
          <cell r="G22091">
            <v>0</v>
          </cell>
          <cell r="H22091">
            <v>1066.55</v>
          </cell>
        </row>
        <row r="22092">
          <cell r="G22092">
            <v>0</v>
          </cell>
          <cell r="H22092">
            <v>1066.55</v>
          </cell>
        </row>
        <row r="22093">
          <cell r="G22093">
            <v>0</v>
          </cell>
          <cell r="H22093">
            <v>1066.55</v>
          </cell>
        </row>
        <row r="22094">
          <cell r="G22094">
            <v>0</v>
          </cell>
          <cell r="H22094">
            <v>1066.55</v>
          </cell>
        </row>
        <row r="22095">
          <cell r="G22095">
            <v>0</v>
          </cell>
          <cell r="H22095">
            <v>390.78</v>
          </cell>
        </row>
        <row r="22096">
          <cell r="G22096">
            <v>0</v>
          </cell>
          <cell r="H22096">
            <v>390.78</v>
          </cell>
        </row>
        <row r="22097">
          <cell r="G22097">
            <v>0</v>
          </cell>
          <cell r="H22097">
            <v>390.78</v>
          </cell>
        </row>
        <row r="22098">
          <cell r="G22098">
            <v>0</v>
          </cell>
          <cell r="H22098">
            <v>390.78</v>
          </cell>
        </row>
        <row r="22099">
          <cell r="G22099">
            <v>0</v>
          </cell>
          <cell r="H22099">
            <v>1066.55</v>
          </cell>
        </row>
        <row r="22100">
          <cell r="G22100">
            <v>0</v>
          </cell>
          <cell r="H22100">
            <v>1066.55</v>
          </cell>
        </row>
        <row r="22101">
          <cell r="G22101">
            <v>0</v>
          </cell>
          <cell r="H22101">
            <v>1066.55</v>
          </cell>
        </row>
        <row r="22102">
          <cell r="G22102">
            <v>0</v>
          </cell>
          <cell r="H22102">
            <v>1066.55</v>
          </cell>
        </row>
        <row r="22103">
          <cell r="G22103">
            <v>0</v>
          </cell>
          <cell r="H22103">
            <v>1066.55</v>
          </cell>
        </row>
        <row r="22104">
          <cell r="G22104">
            <v>0</v>
          </cell>
          <cell r="H22104">
            <v>1066.55</v>
          </cell>
        </row>
        <row r="22105">
          <cell r="G22105">
            <v>0</v>
          </cell>
          <cell r="H22105">
            <v>1066.55</v>
          </cell>
        </row>
        <row r="22106">
          <cell r="G22106">
            <v>0</v>
          </cell>
          <cell r="H22106">
            <v>1066.55</v>
          </cell>
        </row>
        <row r="22107">
          <cell r="G22107">
            <v>0</v>
          </cell>
          <cell r="H22107">
            <v>1066.55</v>
          </cell>
        </row>
        <row r="22108">
          <cell r="G22108">
            <v>0</v>
          </cell>
          <cell r="H22108">
            <v>1066.55</v>
          </cell>
        </row>
        <row r="22109">
          <cell r="G22109">
            <v>0</v>
          </cell>
          <cell r="H22109">
            <v>1066.55</v>
          </cell>
        </row>
        <row r="22110">
          <cell r="G22110">
            <v>0</v>
          </cell>
          <cell r="H22110">
            <v>1066.55</v>
          </cell>
        </row>
        <row r="22111">
          <cell r="G22111">
            <v>0</v>
          </cell>
          <cell r="H22111">
            <v>1066.55</v>
          </cell>
        </row>
        <row r="22112">
          <cell r="G22112">
            <v>0</v>
          </cell>
          <cell r="H22112">
            <v>1066.55</v>
          </cell>
        </row>
        <row r="22113">
          <cell r="G22113">
            <v>0</v>
          </cell>
          <cell r="H22113">
            <v>1066.55</v>
          </cell>
        </row>
        <row r="22114">
          <cell r="G22114">
            <v>0</v>
          </cell>
          <cell r="H22114">
            <v>1066.55</v>
          </cell>
        </row>
        <row r="22115">
          <cell r="G22115">
            <v>0</v>
          </cell>
          <cell r="H22115">
            <v>1066.55</v>
          </cell>
        </row>
        <row r="22116">
          <cell r="G22116">
            <v>0</v>
          </cell>
          <cell r="H22116">
            <v>1066.55</v>
          </cell>
        </row>
        <row r="22117">
          <cell r="G22117">
            <v>0</v>
          </cell>
          <cell r="H22117">
            <v>1066.55</v>
          </cell>
        </row>
        <row r="22118">
          <cell r="G22118">
            <v>0</v>
          </cell>
          <cell r="H22118">
            <v>1066.55</v>
          </cell>
        </row>
        <row r="22119">
          <cell r="G22119">
            <v>0</v>
          </cell>
          <cell r="H22119">
            <v>1066.55</v>
          </cell>
        </row>
        <row r="22120">
          <cell r="G22120">
            <v>0</v>
          </cell>
          <cell r="H22120">
            <v>390.78</v>
          </cell>
        </row>
        <row r="22121">
          <cell r="G22121">
            <v>0</v>
          </cell>
          <cell r="H22121">
            <v>390.78</v>
          </cell>
        </row>
        <row r="22122">
          <cell r="G22122">
            <v>0</v>
          </cell>
          <cell r="H22122">
            <v>390.78</v>
          </cell>
        </row>
        <row r="22123">
          <cell r="G22123">
            <v>0</v>
          </cell>
          <cell r="H22123">
            <v>390.78</v>
          </cell>
        </row>
        <row r="22124">
          <cell r="G22124">
            <v>0</v>
          </cell>
          <cell r="H22124">
            <v>651.73</v>
          </cell>
        </row>
        <row r="22125">
          <cell r="G22125">
            <v>0</v>
          </cell>
          <cell r="H22125">
            <v>651.73</v>
          </cell>
        </row>
        <row r="22126">
          <cell r="G22126">
            <v>0</v>
          </cell>
          <cell r="H22126">
            <v>651.73</v>
          </cell>
        </row>
        <row r="22127">
          <cell r="G22127">
            <v>0</v>
          </cell>
          <cell r="H22127">
            <v>651.73</v>
          </cell>
        </row>
        <row r="22128">
          <cell r="G22128">
            <v>0</v>
          </cell>
          <cell r="H22128">
            <v>651.73</v>
          </cell>
        </row>
        <row r="22129">
          <cell r="G22129">
            <v>0</v>
          </cell>
          <cell r="H22129">
            <v>651.73</v>
          </cell>
        </row>
        <row r="22130">
          <cell r="G22130">
            <v>0</v>
          </cell>
          <cell r="H22130">
            <v>651.73</v>
          </cell>
        </row>
        <row r="22131">
          <cell r="G22131">
            <v>0</v>
          </cell>
          <cell r="H22131">
            <v>651.73</v>
          </cell>
        </row>
        <row r="22132">
          <cell r="G22132">
            <v>0</v>
          </cell>
          <cell r="H22132">
            <v>651.73</v>
          </cell>
        </row>
        <row r="22133">
          <cell r="G22133">
            <v>0</v>
          </cell>
          <cell r="H22133">
            <v>651.73</v>
          </cell>
        </row>
        <row r="22134">
          <cell r="G22134">
            <v>0</v>
          </cell>
          <cell r="H22134">
            <v>651.73</v>
          </cell>
        </row>
        <row r="22135">
          <cell r="G22135">
            <v>0</v>
          </cell>
          <cell r="H22135">
            <v>651.73</v>
          </cell>
        </row>
        <row r="22136">
          <cell r="G22136">
            <v>0</v>
          </cell>
          <cell r="H22136">
            <v>651.73</v>
          </cell>
        </row>
        <row r="22137">
          <cell r="G22137">
            <v>0</v>
          </cell>
          <cell r="H22137">
            <v>651.73</v>
          </cell>
        </row>
        <row r="22138">
          <cell r="G22138">
            <v>0</v>
          </cell>
          <cell r="H22138">
            <v>651.73</v>
          </cell>
        </row>
        <row r="22139">
          <cell r="G22139">
            <v>0</v>
          </cell>
          <cell r="H22139">
            <v>651.73</v>
          </cell>
        </row>
        <row r="22140">
          <cell r="G22140">
            <v>0</v>
          </cell>
          <cell r="H22140">
            <v>651.73</v>
          </cell>
        </row>
        <row r="22141">
          <cell r="G22141">
            <v>0</v>
          </cell>
          <cell r="H22141">
            <v>651.73</v>
          </cell>
        </row>
        <row r="22142">
          <cell r="G22142">
            <v>0</v>
          </cell>
          <cell r="H22142">
            <v>651.73</v>
          </cell>
        </row>
        <row r="22143">
          <cell r="G22143">
            <v>0</v>
          </cell>
          <cell r="H22143">
            <v>651.73</v>
          </cell>
        </row>
        <row r="22144">
          <cell r="G22144">
            <v>0</v>
          </cell>
          <cell r="H22144">
            <v>651.73</v>
          </cell>
        </row>
        <row r="22145">
          <cell r="G22145">
            <v>0</v>
          </cell>
          <cell r="H22145">
            <v>651.73</v>
          </cell>
        </row>
        <row r="22146">
          <cell r="G22146">
            <v>0</v>
          </cell>
          <cell r="H22146">
            <v>651.73</v>
          </cell>
        </row>
        <row r="22147">
          <cell r="G22147">
            <v>0</v>
          </cell>
          <cell r="H22147">
            <v>651.73</v>
          </cell>
        </row>
        <row r="22148">
          <cell r="G22148">
            <v>0</v>
          </cell>
          <cell r="H22148">
            <v>651.73</v>
          </cell>
        </row>
        <row r="22149">
          <cell r="G22149">
            <v>0</v>
          </cell>
          <cell r="H22149">
            <v>651.73</v>
          </cell>
        </row>
        <row r="22150">
          <cell r="G22150">
            <v>0</v>
          </cell>
          <cell r="H22150">
            <v>651.73</v>
          </cell>
        </row>
        <row r="22151">
          <cell r="G22151">
            <v>0</v>
          </cell>
          <cell r="H22151">
            <v>651.73</v>
          </cell>
        </row>
        <row r="22152">
          <cell r="G22152">
            <v>0</v>
          </cell>
          <cell r="H22152">
            <v>1007.26</v>
          </cell>
        </row>
        <row r="22153">
          <cell r="G22153">
            <v>0</v>
          </cell>
          <cell r="H22153">
            <v>1007.26</v>
          </cell>
        </row>
        <row r="22154">
          <cell r="G22154">
            <v>0</v>
          </cell>
          <cell r="H22154">
            <v>1007.26</v>
          </cell>
        </row>
        <row r="22155">
          <cell r="G22155">
            <v>0</v>
          </cell>
          <cell r="H22155">
            <v>1007.26</v>
          </cell>
        </row>
        <row r="22156">
          <cell r="G22156">
            <v>0</v>
          </cell>
          <cell r="H22156">
            <v>1007.26</v>
          </cell>
        </row>
        <row r="22157">
          <cell r="G22157">
            <v>0</v>
          </cell>
          <cell r="H22157">
            <v>1007.26</v>
          </cell>
        </row>
        <row r="22158">
          <cell r="G22158">
            <v>0</v>
          </cell>
          <cell r="H22158">
            <v>1007.26</v>
          </cell>
        </row>
        <row r="22159">
          <cell r="G22159">
            <v>0</v>
          </cell>
          <cell r="H22159">
            <v>1007.26</v>
          </cell>
        </row>
        <row r="22160">
          <cell r="G22160">
            <v>0</v>
          </cell>
          <cell r="H22160">
            <v>1007.26</v>
          </cell>
        </row>
        <row r="22161">
          <cell r="G22161">
            <v>0</v>
          </cell>
          <cell r="H22161">
            <v>1007.26</v>
          </cell>
        </row>
        <row r="22162">
          <cell r="G22162">
            <v>0</v>
          </cell>
          <cell r="H22162">
            <v>1007.26</v>
          </cell>
        </row>
        <row r="22163">
          <cell r="G22163">
            <v>0</v>
          </cell>
          <cell r="H22163">
            <v>1007.26</v>
          </cell>
        </row>
        <row r="22164">
          <cell r="G22164">
            <v>0</v>
          </cell>
          <cell r="H22164">
            <v>1007.26</v>
          </cell>
        </row>
        <row r="22165">
          <cell r="G22165">
            <v>0</v>
          </cell>
          <cell r="H22165">
            <v>1007.26</v>
          </cell>
        </row>
        <row r="22166">
          <cell r="G22166">
            <v>0</v>
          </cell>
          <cell r="H22166">
            <v>1007.26</v>
          </cell>
        </row>
        <row r="22167">
          <cell r="G22167">
            <v>0</v>
          </cell>
          <cell r="H22167">
            <v>1007.26</v>
          </cell>
        </row>
        <row r="22168">
          <cell r="G22168">
            <v>0</v>
          </cell>
          <cell r="H22168">
            <v>1007.26</v>
          </cell>
        </row>
        <row r="22169">
          <cell r="G22169">
            <v>0</v>
          </cell>
          <cell r="H22169">
            <v>1007.26</v>
          </cell>
        </row>
        <row r="22170">
          <cell r="G22170">
            <v>0</v>
          </cell>
          <cell r="H22170">
            <v>1007.26</v>
          </cell>
        </row>
        <row r="22171">
          <cell r="G22171">
            <v>0</v>
          </cell>
          <cell r="H22171">
            <v>1600.12</v>
          </cell>
        </row>
        <row r="22172">
          <cell r="G22172">
            <v>0</v>
          </cell>
          <cell r="H22172">
            <v>1600.12</v>
          </cell>
        </row>
        <row r="22173">
          <cell r="G22173">
            <v>0</v>
          </cell>
          <cell r="H22173">
            <v>1600.12</v>
          </cell>
        </row>
        <row r="22174">
          <cell r="G22174">
            <v>0</v>
          </cell>
          <cell r="H22174">
            <v>1600.12</v>
          </cell>
        </row>
        <row r="22175">
          <cell r="G22175">
            <v>0</v>
          </cell>
          <cell r="H22175">
            <v>1600.12</v>
          </cell>
        </row>
        <row r="22176">
          <cell r="G22176">
            <v>0</v>
          </cell>
          <cell r="H22176">
            <v>1600.12</v>
          </cell>
        </row>
        <row r="22177">
          <cell r="G22177">
            <v>0</v>
          </cell>
          <cell r="H22177">
            <v>1600.12</v>
          </cell>
        </row>
        <row r="22178">
          <cell r="G22178">
            <v>0</v>
          </cell>
          <cell r="H22178">
            <v>1600.12</v>
          </cell>
        </row>
        <row r="22179">
          <cell r="G22179">
            <v>0</v>
          </cell>
          <cell r="H22179">
            <v>1600.12</v>
          </cell>
        </row>
        <row r="22180">
          <cell r="G22180">
            <v>0</v>
          </cell>
          <cell r="H22180">
            <v>1600.12</v>
          </cell>
        </row>
        <row r="22181">
          <cell r="G22181">
            <v>0</v>
          </cell>
          <cell r="H22181">
            <v>1600.12</v>
          </cell>
        </row>
        <row r="22182">
          <cell r="G22182">
            <v>0</v>
          </cell>
          <cell r="H22182">
            <v>1600.12</v>
          </cell>
        </row>
        <row r="22183">
          <cell r="G22183">
            <v>0</v>
          </cell>
          <cell r="H22183">
            <v>1600.12</v>
          </cell>
        </row>
        <row r="22184">
          <cell r="G22184">
            <v>0</v>
          </cell>
          <cell r="H22184">
            <v>2074.41</v>
          </cell>
        </row>
        <row r="22185">
          <cell r="G22185">
            <v>0</v>
          </cell>
          <cell r="H22185">
            <v>2074.41</v>
          </cell>
        </row>
        <row r="22186">
          <cell r="G22186">
            <v>0</v>
          </cell>
          <cell r="H22186">
            <v>2074.41</v>
          </cell>
        </row>
        <row r="22187">
          <cell r="G22187">
            <v>0</v>
          </cell>
          <cell r="H22187">
            <v>1659.41</v>
          </cell>
        </row>
        <row r="22188">
          <cell r="G22188">
            <v>0</v>
          </cell>
          <cell r="H22188">
            <v>1007.26</v>
          </cell>
        </row>
        <row r="22189">
          <cell r="G22189">
            <v>0</v>
          </cell>
          <cell r="H22189">
            <v>1007.26</v>
          </cell>
        </row>
        <row r="22190">
          <cell r="G22190">
            <v>0</v>
          </cell>
          <cell r="H22190">
            <v>1007.26</v>
          </cell>
        </row>
        <row r="22191">
          <cell r="G22191">
            <v>0</v>
          </cell>
          <cell r="H22191">
            <v>1007.26</v>
          </cell>
        </row>
        <row r="22192">
          <cell r="G22192">
            <v>0</v>
          </cell>
          <cell r="H22192">
            <v>1007.26</v>
          </cell>
        </row>
        <row r="22193">
          <cell r="G22193">
            <v>0</v>
          </cell>
          <cell r="H22193">
            <v>1007.26</v>
          </cell>
        </row>
        <row r="22194">
          <cell r="G22194">
            <v>0</v>
          </cell>
          <cell r="H22194">
            <v>1007.26</v>
          </cell>
        </row>
        <row r="22195">
          <cell r="G22195">
            <v>0</v>
          </cell>
          <cell r="H22195">
            <v>1007.26</v>
          </cell>
        </row>
        <row r="22196">
          <cell r="G22196">
            <v>0</v>
          </cell>
          <cell r="H22196">
            <v>1007.26</v>
          </cell>
        </row>
        <row r="22197">
          <cell r="G22197">
            <v>0</v>
          </cell>
          <cell r="H22197">
            <v>1007.26</v>
          </cell>
        </row>
        <row r="22198">
          <cell r="G22198">
            <v>0</v>
          </cell>
          <cell r="H22198">
            <v>1007.26</v>
          </cell>
        </row>
        <row r="22199">
          <cell r="G22199">
            <v>0</v>
          </cell>
          <cell r="H22199">
            <v>1007.26</v>
          </cell>
        </row>
        <row r="22200">
          <cell r="G22200">
            <v>0</v>
          </cell>
          <cell r="H22200">
            <v>390.78</v>
          </cell>
        </row>
        <row r="22201">
          <cell r="G22201">
            <v>0</v>
          </cell>
          <cell r="H22201">
            <v>390.78</v>
          </cell>
        </row>
        <row r="22202">
          <cell r="G22202">
            <v>0</v>
          </cell>
          <cell r="H22202">
            <v>390.78</v>
          </cell>
        </row>
        <row r="22203">
          <cell r="G22203">
            <v>0</v>
          </cell>
          <cell r="H22203">
            <v>390.78</v>
          </cell>
        </row>
        <row r="22204">
          <cell r="G22204">
            <v>0</v>
          </cell>
          <cell r="H22204">
            <v>1244.4100000000001</v>
          </cell>
        </row>
        <row r="22205">
          <cell r="G22205">
            <v>0</v>
          </cell>
          <cell r="H22205">
            <v>1244.4100000000001</v>
          </cell>
        </row>
        <row r="22206">
          <cell r="G22206">
            <v>0</v>
          </cell>
          <cell r="H22206">
            <v>1244.4100000000001</v>
          </cell>
        </row>
        <row r="22207">
          <cell r="G22207">
            <v>0</v>
          </cell>
          <cell r="H22207">
            <v>1244.4100000000001</v>
          </cell>
        </row>
        <row r="22208">
          <cell r="G22208">
            <v>0</v>
          </cell>
          <cell r="H22208">
            <v>1244.4100000000001</v>
          </cell>
        </row>
        <row r="22209">
          <cell r="G22209">
            <v>0</v>
          </cell>
          <cell r="H22209">
            <v>1244.4100000000001</v>
          </cell>
        </row>
        <row r="22210">
          <cell r="G22210">
            <v>0</v>
          </cell>
          <cell r="H22210">
            <v>1244.4100000000001</v>
          </cell>
        </row>
        <row r="22211">
          <cell r="G22211">
            <v>0</v>
          </cell>
          <cell r="H22211">
            <v>1244.4100000000001</v>
          </cell>
        </row>
        <row r="22212">
          <cell r="G22212">
            <v>0</v>
          </cell>
          <cell r="H22212">
            <v>1244.4100000000001</v>
          </cell>
        </row>
        <row r="22213">
          <cell r="G22213">
            <v>0</v>
          </cell>
          <cell r="H22213">
            <v>1244.4100000000001</v>
          </cell>
        </row>
        <row r="22214">
          <cell r="G22214">
            <v>0</v>
          </cell>
          <cell r="H22214">
            <v>1244.4100000000001</v>
          </cell>
        </row>
        <row r="22215">
          <cell r="G22215">
            <v>0</v>
          </cell>
          <cell r="H22215">
            <v>1244.4100000000001</v>
          </cell>
        </row>
        <row r="22216">
          <cell r="G22216">
            <v>0</v>
          </cell>
          <cell r="H22216">
            <v>456.01</v>
          </cell>
        </row>
        <row r="22217">
          <cell r="G22217">
            <v>0</v>
          </cell>
          <cell r="H22217">
            <v>456.01</v>
          </cell>
        </row>
        <row r="22218">
          <cell r="G22218">
            <v>0</v>
          </cell>
          <cell r="H22218">
            <v>456.01</v>
          </cell>
        </row>
        <row r="22219">
          <cell r="G22219">
            <v>0</v>
          </cell>
          <cell r="H22219">
            <v>456.01</v>
          </cell>
        </row>
        <row r="22220">
          <cell r="G22220">
            <v>0</v>
          </cell>
          <cell r="H22220">
            <v>1185.1199999999999</v>
          </cell>
        </row>
        <row r="22221">
          <cell r="G22221">
            <v>0</v>
          </cell>
          <cell r="H22221">
            <v>1185.1199999999999</v>
          </cell>
        </row>
        <row r="22222">
          <cell r="G22222">
            <v>0</v>
          </cell>
          <cell r="H22222">
            <v>1185.1199999999999</v>
          </cell>
        </row>
        <row r="22223">
          <cell r="G22223">
            <v>0</v>
          </cell>
          <cell r="H22223">
            <v>1185.1199999999999</v>
          </cell>
        </row>
        <row r="22224">
          <cell r="G22224">
            <v>0</v>
          </cell>
          <cell r="H22224">
            <v>1185.1199999999999</v>
          </cell>
        </row>
        <row r="22225">
          <cell r="G22225">
            <v>0</v>
          </cell>
          <cell r="H22225">
            <v>1185.1199999999999</v>
          </cell>
        </row>
        <row r="22226">
          <cell r="G22226">
            <v>0</v>
          </cell>
          <cell r="H22226">
            <v>1185.1199999999999</v>
          </cell>
        </row>
        <row r="22227">
          <cell r="G22227">
            <v>0</v>
          </cell>
          <cell r="H22227">
            <v>1185.1199999999999</v>
          </cell>
        </row>
        <row r="22228">
          <cell r="G22228">
            <v>0</v>
          </cell>
          <cell r="H22228">
            <v>1185.1199999999999</v>
          </cell>
        </row>
        <row r="22229">
          <cell r="G22229">
            <v>0</v>
          </cell>
          <cell r="H22229">
            <v>1185.1199999999999</v>
          </cell>
        </row>
        <row r="22230">
          <cell r="G22230">
            <v>0</v>
          </cell>
          <cell r="H22230">
            <v>1659.41</v>
          </cell>
        </row>
        <row r="22231">
          <cell r="G22231">
            <v>0</v>
          </cell>
          <cell r="H22231">
            <v>1659.41</v>
          </cell>
        </row>
        <row r="22232">
          <cell r="G22232">
            <v>0</v>
          </cell>
          <cell r="H22232">
            <v>1659.41</v>
          </cell>
        </row>
        <row r="22233">
          <cell r="G22233">
            <v>0</v>
          </cell>
          <cell r="H22233">
            <v>1777.98</v>
          </cell>
        </row>
        <row r="22234">
          <cell r="G22234">
            <v>0</v>
          </cell>
          <cell r="H22234">
            <v>1777.98</v>
          </cell>
        </row>
        <row r="22235">
          <cell r="G22235">
            <v>0</v>
          </cell>
          <cell r="H22235">
            <v>1777.98</v>
          </cell>
        </row>
        <row r="22236">
          <cell r="G22236">
            <v>0</v>
          </cell>
          <cell r="H22236">
            <v>1777.98</v>
          </cell>
        </row>
        <row r="22237">
          <cell r="G22237">
            <v>0</v>
          </cell>
          <cell r="H22237">
            <v>1659.41</v>
          </cell>
        </row>
        <row r="22238">
          <cell r="G22238">
            <v>0</v>
          </cell>
          <cell r="H22238">
            <v>1659.41</v>
          </cell>
        </row>
        <row r="22239">
          <cell r="G22239">
            <v>0</v>
          </cell>
          <cell r="H22239">
            <v>1659.41</v>
          </cell>
        </row>
        <row r="22240">
          <cell r="G22240">
            <v>0</v>
          </cell>
          <cell r="H22240">
            <v>1659.41</v>
          </cell>
        </row>
        <row r="22241">
          <cell r="G22241">
            <v>0</v>
          </cell>
          <cell r="H22241">
            <v>1777.98</v>
          </cell>
        </row>
        <row r="22242">
          <cell r="G22242">
            <v>0</v>
          </cell>
          <cell r="H22242">
            <v>1777.98</v>
          </cell>
        </row>
        <row r="22243">
          <cell r="G22243">
            <v>0</v>
          </cell>
          <cell r="H22243">
            <v>1777.98</v>
          </cell>
        </row>
        <row r="22244">
          <cell r="G22244">
            <v>0</v>
          </cell>
          <cell r="H22244">
            <v>1777.98</v>
          </cell>
        </row>
        <row r="22245">
          <cell r="G22245">
            <v>0</v>
          </cell>
          <cell r="H22245">
            <v>1777.98</v>
          </cell>
        </row>
        <row r="22246">
          <cell r="G22246">
            <v>0</v>
          </cell>
          <cell r="H22246">
            <v>1777.98</v>
          </cell>
        </row>
        <row r="22247">
          <cell r="G22247">
            <v>0</v>
          </cell>
          <cell r="H22247">
            <v>1777.98</v>
          </cell>
        </row>
        <row r="22248">
          <cell r="G22248">
            <v>0</v>
          </cell>
          <cell r="H22248">
            <v>1955.84</v>
          </cell>
        </row>
        <row r="22249">
          <cell r="G22249">
            <v>0</v>
          </cell>
          <cell r="H22249">
            <v>1955.84</v>
          </cell>
        </row>
        <row r="22250">
          <cell r="G22250">
            <v>0</v>
          </cell>
          <cell r="H22250">
            <v>1955.84</v>
          </cell>
        </row>
        <row r="22251">
          <cell r="G22251">
            <v>0</v>
          </cell>
          <cell r="H22251">
            <v>1955.84</v>
          </cell>
        </row>
        <row r="22252">
          <cell r="G22252">
            <v>0</v>
          </cell>
          <cell r="H22252">
            <v>1955.84</v>
          </cell>
        </row>
        <row r="22253">
          <cell r="G22253">
            <v>0</v>
          </cell>
          <cell r="H22253">
            <v>1955.84</v>
          </cell>
        </row>
        <row r="22254">
          <cell r="G22254">
            <v>0</v>
          </cell>
          <cell r="H22254">
            <v>1955.84</v>
          </cell>
        </row>
        <row r="22255">
          <cell r="G22255">
            <v>0</v>
          </cell>
          <cell r="H22255">
            <v>1955.84</v>
          </cell>
        </row>
        <row r="22256">
          <cell r="G22256">
            <v>0</v>
          </cell>
          <cell r="H22256">
            <v>1540.84</v>
          </cell>
        </row>
        <row r="22257">
          <cell r="G22257">
            <v>0</v>
          </cell>
          <cell r="H22257">
            <v>1540.84</v>
          </cell>
        </row>
        <row r="22258">
          <cell r="G22258">
            <v>0</v>
          </cell>
          <cell r="H22258">
            <v>1540.84</v>
          </cell>
        </row>
        <row r="22259">
          <cell r="G22259">
            <v>0</v>
          </cell>
          <cell r="H22259">
            <v>1540.84</v>
          </cell>
        </row>
        <row r="22260">
          <cell r="G22260">
            <v>0</v>
          </cell>
          <cell r="H22260">
            <v>1540.84</v>
          </cell>
        </row>
        <row r="22261">
          <cell r="G22261">
            <v>0</v>
          </cell>
          <cell r="H22261">
            <v>1540.84</v>
          </cell>
        </row>
        <row r="22262">
          <cell r="G22262">
            <v>0</v>
          </cell>
          <cell r="H22262">
            <v>1540.84</v>
          </cell>
        </row>
        <row r="22263">
          <cell r="G22263">
            <v>0</v>
          </cell>
          <cell r="H22263">
            <v>1540.84</v>
          </cell>
        </row>
        <row r="22264">
          <cell r="G22264">
            <v>0</v>
          </cell>
          <cell r="H22264">
            <v>1540.84</v>
          </cell>
        </row>
        <row r="22265">
          <cell r="G22265">
            <v>0</v>
          </cell>
          <cell r="H22265">
            <v>1540.84</v>
          </cell>
        </row>
        <row r="22266">
          <cell r="G22266">
            <v>0</v>
          </cell>
          <cell r="H22266">
            <v>1540.84</v>
          </cell>
        </row>
        <row r="22267">
          <cell r="G22267">
            <v>0</v>
          </cell>
          <cell r="H22267">
            <v>651.73</v>
          </cell>
        </row>
        <row r="22268">
          <cell r="G22268">
            <v>0</v>
          </cell>
          <cell r="H22268">
            <v>651.73</v>
          </cell>
        </row>
        <row r="22269">
          <cell r="G22269">
            <v>0</v>
          </cell>
          <cell r="H22269">
            <v>651.73</v>
          </cell>
        </row>
        <row r="22270">
          <cell r="G22270">
            <v>0</v>
          </cell>
          <cell r="H22270">
            <v>651.73</v>
          </cell>
        </row>
        <row r="22271">
          <cell r="G22271">
            <v>0</v>
          </cell>
          <cell r="H22271">
            <v>2133.69</v>
          </cell>
        </row>
        <row r="22272">
          <cell r="G22272">
            <v>0</v>
          </cell>
          <cell r="H22272">
            <v>2133.69</v>
          </cell>
        </row>
        <row r="22273">
          <cell r="G22273">
            <v>0</v>
          </cell>
          <cell r="H22273">
            <v>2133.69</v>
          </cell>
        </row>
        <row r="22274">
          <cell r="G22274">
            <v>0</v>
          </cell>
          <cell r="H22274">
            <v>2133.69</v>
          </cell>
        </row>
        <row r="22275">
          <cell r="G22275">
            <v>0</v>
          </cell>
          <cell r="H22275">
            <v>2133.69</v>
          </cell>
        </row>
        <row r="22276">
          <cell r="G22276">
            <v>0</v>
          </cell>
          <cell r="H22276">
            <v>2133.69</v>
          </cell>
        </row>
        <row r="22277">
          <cell r="G22277">
            <v>0</v>
          </cell>
          <cell r="H22277">
            <v>2133.69</v>
          </cell>
        </row>
        <row r="22278">
          <cell r="G22278">
            <v>0</v>
          </cell>
          <cell r="H22278">
            <v>2133.69</v>
          </cell>
        </row>
        <row r="22279">
          <cell r="G22279">
            <v>0</v>
          </cell>
          <cell r="H22279">
            <v>888.69</v>
          </cell>
        </row>
        <row r="22280">
          <cell r="G22280">
            <v>0</v>
          </cell>
          <cell r="H22280">
            <v>888.69</v>
          </cell>
        </row>
        <row r="22281">
          <cell r="G22281">
            <v>0</v>
          </cell>
          <cell r="H22281">
            <v>888.69</v>
          </cell>
        </row>
        <row r="22282">
          <cell r="G22282">
            <v>0</v>
          </cell>
          <cell r="H22282">
            <v>888.69</v>
          </cell>
        </row>
        <row r="22283">
          <cell r="G22283">
            <v>0</v>
          </cell>
          <cell r="H22283">
            <v>1244.4100000000001</v>
          </cell>
        </row>
        <row r="22284">
          <cell r="G22284">
            <v>0</v>
          </cell>
          <cell r="H22284">
            <v>1244.4100000000001</v>
          </cell>
        </row>
        <row r="22285">
          <cell r="G22285">
            <v>0</v>
          </cell>
          <cell r="H22285">
            <v>1244.4100000000001</v>
          </cell>
        </row>
        <row r="22286">
          <cell r="G22286">
            <v>0</v>
          </cell>
          <cell r="H22286">
            <v>1244.4100000000001</v>
          </cell>
        </row>
        <row r="22287">
          <cell r="G22287">
            <v>0</v>
          </cell>
          <cell r="H22287">
            <v>2370.84</v>
          </cell>
        </row>
        <row r="22288">
          <cell r="G22288">
            <v>0</v>
          </cell>
          <cell r="H22288">
            <v>2370.84</v>
          </cell>
        </row>
        <row r="22289">
          <cell r="G22289">
            <v>0</v>
          </cell>
          <cell r="H22289">
            <v>2370.84</v>
          </cell>
        </row>
        <row r="22290">
          <cell r="G22290">
            <v>0</v>
          </cell>
          <cell r="H22290">
            <v>2370.84</v>
          </cell>
        </row>
        <row r="22291">
          <cell r="G22291">
            <v>0</v>
          </cell>
          <cell r="H22291">
            <v>2370.84</v>
          </cell>
        </row>
        <row r="22292">
          <cell r="G22292">
            <v>0</v>
          </cell>
          <cell r="H22292">
            <v>2370.84</v>
          </cell>
        </row>
        <row r="22293">
          <cell r="G22293">
            <v>0</v>
          </cell>
          <cell r="H22293">
            <v>2370.84</v>
          </cell>
        </row>
        <row r="22294">
          <cell r="G22294">
            <v>0</v>
          </cell>
          <cell r="H22294">
            <v>2370.84</v>
          </cell>
        </row>
        <row r="22295">
          <cell r="G22295">
            <v>0</v>
          </cell>
          <cell r="H22295">
            <v>2370.84</v>
          </cell>
        </row>
        <row r="22296">
          <cell r="G22296">
            <v>0</v>
          </cell>
          <cell r="H22296">
            <v>2370.84</v>
          </cell>
        </row>
        <row r="22297">
          <cell r="G22297">
            <v>0</v>
          </cell>
          <cell r="H22297">
            <v>2370.84</v>
          </cell>
        </row>
        <row r="22298">
          <cell r="G22298">
            <v>0</v>
          </cell>
          <cell r="H22298">
            <v>2370.84</v>
          </cell>
        </row>
        <row r="22299">
          <cell r="D22299" t="str">
            <v xml:space="preserve">Total </v>
          </cell>
          <cell r="E22299">
            <v>0</v>
          </cell>
          <cell r="F22299">
            <v>0</v>
          </cell>
          <cell r="G22299">
            <v>0</v>
          </cell>
        </row>
        <row r="22300">
          <cell r="D22300">
            <v>1</v>
          </cell>
          <cell r="E22300">
            <v>0</v>
          </cell>
          <cell r="G22300">
            <v>0</v>
          </cell>
          <cell r="H22300">
            <v>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king slip"/>
      <sheetName val="ORDER"/>
      <sheetName val="INVOICE"/>
      <sheetName val="DBF"/>
    </sheetNames>
    <sheetDataSet>
      <sheetData sheetId="0"/>
      <sheetData sheetId="1">
        <row r="5">
          <cell r="B5">
            <v>4000441961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"/>
  <sheetViews>
    <sheetView tabSelected="1" topLeftCell="A36" zoomScale="115" zoomScaleNormal="115" workbookViewId="0">
      <pane xSplit="1" topLeftCell="B1" activePane="topRight" state="frozen"/>
      <selection activeCell="A21" sqref="A21"/>
      <selection pane="topRight" activeCell="C37" sqref="C37"/>
    </sheetView>
  </sheetViews>
  <sheetFormatPr defaultRowHeight="14.5" x14ac:dyDescent="0.35"/>
  <cols>
    <col min="1" max="1" width="11.6328125" customWidth="1"/>
    <col min="2" max="2" width="121.7265625" customWidth="1"/>
    <col min="3" max="3" width="40.36328125" customWidth="1"/>
    <col min="4" max="4" width="14.453125" bestFit="1" customWidth="1"/>
    <col min="5" max="5" width="17.54296875" bestFit="1" customWidth="1"/>
  </cols>
  <sheetData>
    <row r="1" spans="1:24" s="1" customFormat="1" x14ac:dyDescent="0.35">
      <c r="A1" s="1" t="s">
        <v>0</v>
      </c>
      <c r="B1" s="1" t="s">
        <v>9</v>
      </c>
      <c r="C1" s="1" t="s">
        <v>11</v>
      </c>
      <c r="D1" s="1" t="s">
        <v>12</v>
      </c>
      <c r="E1" s="1" t="s">
        <v>13</v>
      </c>
      <c r="F1" s="1" t="s">
        <v>10</v>
      </c>
    </row>
    <row r="2" spans="1:24" x14ac:dyDescent="0.35">
      <c r="A2" t="s">
        <v>1</v>
      </c>
      <c r="B2" t="str">
        <f>SUBSTITUTE(C2,"{PATH}",'System Path'!$A$1,1)</f>
        <v>VLOOKUP(#VAL#5,'C:\C-BIA\PurchaseOrder\Week\Master Files\[Location Master.xlsx]Location Master'!$A$2:$B$22,2,FALSE)</v>
      </c>
      <c r="C2" t="s">
        <v>27</v>
      </c>
      <c r="D2" t="s">
        <v>14</v>
      </c>
      <c r="E2" t="s">
        <v>15</v>
      </c>
    </row>
    <row r="3" spans="1:24" x14ac:dyDescent="0.35">
      <c r="A3" t="s">
        <v>2</v>
      </c>
      <c r="B3" t="str">
        <f>SUBSTITUTE(C3,"{PATH}",'System Path'!$A$1,1)</f>
        <v>VLOOKUP(B#VAL#,'C:\C-BIA\PurchaseOrder\Week\Master Files\[Item Master.xlsx]Item Master'!$A:$S,19,FALSE)</v>
      </c>
      <c r="C3" t="s">
        <v>22</v>
      </c>
      <c r="D3" t="s">
        <v>16</v>
      </c>
      <c r="E3" t="s">
        <v>17</v>
      </c>
    </row>
    <row r="4" spans="1:24" x14ac:dyDescent="0.35">
      <c r="A4" t="s">
        <v>3</v>
      </c>
      <c r="B4" t="str">
        <f>SUBSTITUTE(C4,"{PATH}",'System Path'!$A$1,1)</f>
        <v>VLOOKUP(B#VAL#,'C:\C-BIA\PurchaseOrder\Week\Master Files\[Item Master.xlsx]Item Master'!$A:$C,3,FALSE)</v>
      </c>
      <c r="C4" t="s">
        <v>23</v>
      </c>
      <c r="D4" t="s">
        <v>16</v>
      </c>
      <c r="E4" t="s">
        <v>17</v>
      </c>
    </row>
    <row r="5" spans="1:24" x14ac:dyDescent="0.35">
      <c r="A5" t="s">
        <v>4</v>
      </c>
      <c r="B5" t="str">
        <f>SUBSTITUTE(C5,"{PATH}",'System Path'!$A$1,1)</f>
        <v>VLOOKUP(B#VAL#,'C:\C-BIA\PurchaseOrder\Week\Master Files\[Item Master.xlsx]Item Master'!$A:$B,2,FALSE)</v>
      </c>
      <c r="C5" t="s">
        <v>24</v>
      </c>
      <c r="D5" t="s">
        <v>16</v>
      </c>
      <c r="E5" t="s">
        <v>17</v>
      </c>
    </row>
    <row r="6" spans="1:24" x14ac:dyDescent="0.35">
      <c r="A6" t="s">
        <v>5</v>
      </c>
      <c r="B6" t="str">
        <f>SUBSTITUTE(C6,"{PATH}",'System Path'!$A$1,1)</f>
        <v>VLOOKUP(B#VAL#,'C:\C-BIA\PurchaseOrder\Week\Master Files\[Item Master.xlsx]Item Master'!$A:$M,13,FALSE)</v>
      </c>
      <c r="C6" t="s">
        <v>25</v>
      </c>
      <c r="D6" t="s">
        <v>16</v>
      </c>
      <c r="E6" t="s">
        <v>17</v>
      </c>
    </row>
    <row r="7" spans="1:24" x14ac:dyDescent="0.35">
      <c r="A7" t="s">
        <v>6</v>
      </c>
      <c r="B7" t="str">
        <f>SUBSTITUTE(C7,"{PATH}",'System Path'!$A$1,1)</f>
        <v>VLOOKUP(B#VAL#,'C:\C-BIA\PurchaseOrder\Week\Master Files\[Location 2 Master.xlsx]Sheet1'!$A:$C,3,FALSE)</v>
      </c>
      <c r="C7" t="s">
        <v>28</v>
      </c>
      <c r="E7" t="s">
        <v>17</v>
      </c>
    </row>
    <row r="8" spans="1:24" x14ac:dyDescent="0.35">
      <c r="A8" t="s">
        <v>7</v>
      </c>
      <c r="B8" t="str">
        <f>SUBSTITUTE(C8,"{PATH}",'System Path'!$A$1,1)</f>
        <v>VLOOKUP(B#VAL#,'C:\C-BIA\PurchaseOrder\Week\Master Files\[Location 2 Master.xlsx]Sheet1'!$A:$D,4,FALSE)</v>
      </c>
      <c r="C8" t="s">
        <v>29</v>
      </c>
      <c r="E8" t="s">
        <v>17</v>
      </c>
    </row>
    <row r="9" spans="1:24" x14ac:dyDescent="0.35">
      <c r="A9" t="s">
        <v>8</v>
      </c>
      <c r="B9" t="str">
        <f>SUBSTITUTE(C9,"{PATH}",'System Path'!$A$1,1)</f>
        <v>VLOOKUP(B#VAL#,'C:\C-BIA\PurchaseOrder\Week\Master Files\[Item Master.xlsx]Item Master'!$A:$M,13,FALSE)</v>
      </c>
      <c r="C9" t="s">
        <v>25</v>
      </c>
      <c r="D9" t="s">
        <v>16</v>
      </c>
      <c r="E9" t="s">
        <v>17</v>
      </c>
    </row>
    <row r="10" spans="1:24" x14ac:dyDescent="0.35">
      <c r="A10" t="s">
        <v>19</v>
      </c>
      <c r="B10" t="str">
        <f>SUBSTITUTE(C10,"{PATH}",'System Path'!$A$1,1)</f>
        <v>VLOOKUP(A#VAL#,'C:\C-BIA\PurchaseOrder\Week\Master Files\[WH Closing Stock.xlsx]TII STK MBO KAM'!$A:$V,22,FALSE)</v>
      </c>
      <c r="C10" t="s">
        <v>26</v>
      </c>
      <c r="D10" t="s">
        <v>18</v>
      </c>
      <c r="E10" t="s">
        <v>15</v>
      </c>
    </row>
    <row r="11" spans="1:24" x14ac:dyDescent="0.35">
      <c r="A11" t="s">
        <v>20</v>
      </c>
      <c r="B11" t="str">
        <f>C11</f>
        <v>VLOOKUP(B#VAL#,C:\C-BIA\PurchaseOrder\Week\PivotTable\[PivotTableoutput2.xlsx]Sheet1'!$A:$X,24,FALSE)</v>
      </c>
      <c r="C11" t="s">
        <v>30</v>
      </c>
      <c r="D11" t="s">
        <v>15</v>
      </c>
      <c r="E11" t="s">
        <v>17</v>
      </c>
      <c r="F11" t="s">
        <v>21</v>
      </c>
      <c r="X11" t="s">
        <v>21</v>
      </c>
    </row>
    <row r="13" spans="1:24" ht="159.5" x14ac:dyDescent="0.35">
      <c r="A13" t="s">
        <v>32</v>
      </c>
      <c r="B13" s="11" t="str">
        <f>SUBSTITUTE(C13,"{PATH}",'System Path'!$A$1)</f>
        <v>IF(ORDER!O#VAL#&gt;0,
 IF(ORDER!$D$1="SGST",
 VLOOKUP(H#DBFROWS#,'C:\C-BIA\PurchaseOrder\Week\Master Files\[SGST Master.xlsx]DBF'!$A:$B,2,FALSE),
   IF(ORDER!$D$1="IGST",
   VLOOKUP(H#DBFROWS#,'C:\C-BIA\PurchaseOrder\Week\Master Files\[IGST Master.xlsx]DBF'!$A:$B,2,FALSE),
   "Error")),
"Scan=0")</v>
      </c>
      <c r="C13" s="11" t="s">
        <v>130</v>
      </c>
      <c r="D13" t="s">
        <v>129</v>
      </c>
    </row>
    <row r="14" spans="1:24" ht="130.5" x14ac:dyDescent="0.35">
      <c r="A14" t="s">
        <v>33</v>
      </c>
      <c r="B14" s="11" t="str">
        <f>SUBSTITUTE(C14,"{PATH}",'System Path'!$A$1)</f>
        <v>IF(ORDER!O#VAL#&gt;0,
 IF(ORDER!$D$1="SGST",
 VLOOKUP(H#DBFROWS#,'C:\C-BIA\PurchaseOrder\Week\Master Files\[SGST Master.xlsx]DBF'!$A:$C,3,FALSE),
   IF(ORDER!$D$1="IGST",
   VLOOKUP(H#DBFROWS#,'C:\C-BIA\PurchaseOrder\Week\Master Files\[IGST Master.xlsx]DBF'!$A:$C,3,FALSE),
   "Error")),
"")</v>
      </c>
      <c r="C14" s="11" t="s">
        <v>131</v>
      </c>
    </row>
    <row r="15" spans="1:24" ht="130.5" x14ac:dyDescent="0.35">
      <c r="B15" s="11" t="str">
        <f>SUBSTITUTE(C15,"{PATH}",'System Path'!$A$1)</f>
        <v>IF(ORDER!O#VAL#&gt;0,
 IF(ORDER!$D$1="SGST",
 VLOOKUP(H#DBFROWS#,'C:\C-BIA\PurchaseOrder\Week\Master Files\[SGST Master.xlsx]DBF'!$A:$F,6,FALSE),
   IF(ORDER!$D$1="IGST",
   VLOOKUP(H#DBFROWS#,'C:\C-BIA\PurchaseOrder\Week\Master Files\[IGST Master.xlsx]DBF'!$A:$F,6,FALSE),
   "Error")),
"")</v>
      </c>
      <c r="C15" s="11" t="s">
        <v>133</v>
      </c>
    </row>
    <row r="16" spans="1:24" ht="130.5" x14ac:dyDescent="0.35">
      <c r="A16" t="s">
        <v>38</v>
      </c>
      <c r="B16" s="11" t="str">
        <f>SUBSTITUTE(C16,"{PATH}",'System Path'!$A$1)</f>
        <v>IF(ORDER!O#VAL#&gt;0,
 IF(ORDER!$D$1="SGST",
 VLOOKUP(H#DBFROWS#,'C:\C-BIA\PurchaseOrder\Week\Master Files\[SGST Master.xlsx]DBF'!$A:$H,8,FALSE),
   IF(ORDER!$D$1="IGST",
   VLOOKUP(H#DBFROWS#,'C:\C-BIA\PurchaseOrder\Week\Master Files\[IGST Master.xlsx]DBF'!$A:$H,8,FALSE),
   "Error")),
"")</v>
      </c>
      <c r="C16" s="11" t="s">
        <v>132</v>
      </c>
      <c r="D16" t="s">
        <v>129</v>
      </c>
    </row>
    <row r="17" spans="1:3" ht="130.5" x14ac:dyDescent="0.35">
      <c r="A17" t="s">
        <v>40</v>
      </c>
      <c r="B17" s="11" t="str">
        <f>SUBSTITUTE(C17,"{PATH}",'System Path'!$A$1)</f>
        <v>IF(ORDER!O#VAL#&gt;0,
 IF(ORDER!$D$1="SGST",
 VLOOKUP(H#DBFROWS#,'C:\C-BIA\PurchaseOrder\Week\Master Files\[SGST Master.xlsx]DBF'!$A:$J,10,FALSE),
   IF(ORDER!$D$1="IGST",
   VLOOKUP(H#DBFROWS#,'C:\C-BIA\PurchaseOrder\Week\Master Files\[IGST Master.xlsx]DBF'!$A:$J,10,FALSE),
   "Error")),
"")</v>
      </c>
      <c r="C17" s="11" t="s">
        <v>134</v>
      </c>
    </row>
    <row r="18" spans="1:3" ht="130.5" x14ac:dyDescent="0.35">
      <c r="A18" t="s">
        <v>44</v>
      </c>
      <c r="B18" s="11" t="str">
        <f>SUBSTITUTE(C18,"{PATH}",'System Path'!$A$1)</f>
        <v>IF(ORDER!O#VAL#&gt;0,
 IF(ORDER!$D$1="SGST",
 VLOOKUP(H#DBFROWS#,'C:\C-BIA\PurchaseOrder\Week\Master Files\[SGST Master.xlsx]DBF'!$A:$N,14,FALSE),
   IF(ORDER!$D$1="IGST",
   VLOOKUP(H#DBFROWS#,'C:\C-BIA\PurchaseOrder\Week\Master Files\[IGST Master.xlsx]DBF'!$A:$N,14,FALSE),
   "Error")),
"")</v>
      </c>
      <c r="C18" s="11" t="s">
        <v>135</v>
      </c>
    </row>
    <row r="19" spans="1:3" ht="130.5" x14ac:dyDescent="0.35">
      <c r="A19" s="2" t="s">
        <v>48</v>
      </c>
      <c r="B19" s="11" t="str">
        <f>SUBSTITUTE(C19,"{PATH}",'System Path'!$A$1)</f>
        <v>IF(ORDER!O#VAL#&gt;0,
 IF(ORDER!$D$1="SGST",
 VLOOKUP(H#DBFROWS#,'C:\C-BIA\PurchaseOrder\Week\Master Files\[SGST Master.xlsx]DBF'!$A:$R,18,FALSE),
   IF(ORDER!$D$1="IGST",
   VLOOKUP(H#DBFROWS#,'C:\C-BIA\PurchaseOrder\Week\Master Files\[IGST Master.xlsx]DBF'!$A:$R,18,FALSE),
   "Error")),
"")</v>
      </c>
      <c r="C19" s="11" t="s">
        <v>136</v>
      </c>
    </row>
    <row r="20" spans="1:3" ht="130.5" x14ac:dyDescent="0.35">
      <c r="A20" t="s">
        <v>49</v>
      </c>
      <c r="B20" s="11" t="str">
        <f>SUBSTITUTE(C20,"{PATH}",'System Path'!$A$1)</f>
        <v>IF(ORDER!O#VAL#&gt;0,
 IF(ORDER!$D$1="SGST",
 VLOOKUP(H#DBFROWS#,'C:\C-BIA\PurchaseOrder\Week\Master Files\[SGST Master.xlsx]DBF'!$A:$S,19,FALSE),
   IF(ORDER!$D$1="IGST",
   VLOOKUP(H#DBFROWS#,'C:\C-BIA\PurchaseOrder\Week\Master Files\[IGST Master.xlsx]DBF'!$A:$S,19,FALSE),
   "Error")),
"")</v>
      </c>
      <c r="C20" s="11" t="s">
        <v>137</v>
      </c>
    </row>
    <row r="21" spans="1:3" ht="130.5" x14ac:dyDescent="0.35">
      <c r="A21" t="s">
        <v>50</v>
      </c>
      <c r="B21" s="11" t="str">
        <f>SUBSTITUTE(C21,"{PATH}",'System Path'!$A$1)</f>
        <v>IF(ORDER!O#VAL#&gt;0,
 IF(ORDER!$D$1="SGST",
 VLOOKUP(H#DBFROWS#,'C:\C-BIA\PurchaseOrder\Week\Master Files\[SGST Master.xlsx]DBF'!$A:$T,20,FALSE),
   IF(ORDER!$D$1="IGST",
   VLOOKUP(H#DBFROWS#,'C:\C-BIA\PurchaseOrder\Week\Master Files\[IGST Master.xlsx]DBF'!$A:$T,20,FALSE),
   "Error")),
"")</v>
      </c>
      <c r="C21" s="11" t="s">
        <v>138</v>
      </c>
    </row>
    <row r="22" spans="1:3" ht="130.5" x14ac:dyDescent="0.35">
      <c r="A22" t="s">
        <v>51</v>
      </c>
      <c r="B22" s="11" t="str">
        <f>SUBSTITUTE(C22,"{PATH}",'System Path'!$A$1)</f>
        <v>IF(ORDER!O#VAL#&gt;0,
 IF(ORDER!$D$1="SGST",
 VLOOKUP(H#DBFROWS#,'C:\C-BIA\PurchaseOrder\Week\Master Files\[SGST Master.xlsx]DBF'!$A:$U,21,FALSE),
   IF(ORDER!$D$1="IGST",
   VLOOKUP(H#DBFROWS#,'C:\C-BIA\PurchaseOrder\Week\Master Files\[IGST Master.xlsx]DBF'!$A:$U,21,FALSE),
   "Error")),
"")</v>
      </c>
      <c r="C22" s="11" t="s">
        <v>139</v>
      </c>
    </row>
    <row r="23" spans="1:3" ht="130.5" x14ac:dyDescent="0.35">
      <c r="A23" t="s">
        <v>52</v>
      </c>
      <c r="B23" s="11" t="str">
        <f>SUBSTITUTE(C23,"{PATH}",'System Path'!$A$1)</f>
        <v>IF(ORDER!O#VAL#&gt;0,
 IF(ORDER!$D$1="SGST",
 VLOOKUP(H#DBFROWS#,'C:\C-BIA\PurchaseOrder\Week\Master Files\[SGST Master.xlsx]DBF'!$A:$V,22,FALSE),
   IF(ORDER!$D$1="IGST",
   VLOOKUP(H#DBFROWS#,'C:\C-BIA\PurchaseOrder\Week\Master Files\[IGST Master.xlsx]DBF'!$A:$V,22,FALSE),
   "Error")),
"")</v>
      </c>
      <c r="C23" s="11" t="s">
        <v>140</v>
      </c>
    </row>
    <row r="24" spans="1:3" ht="130.5" x14ac:dyDescent="0.35">
      <c r="A24" t="s">
        <v>53</v>
      </c>
      <c r="B24" s="11" t="str">
        <f>SUBSTITUTE(C24,"{PATH}",'System Path'!$A$1)</f>
        <v>IF(ORDER!O#VAL#&gt;0,
 IF(ORDER!$D$1="SGST",
 VLOOKUP(H#DBFROWS#,'C:\C-BIA\PurchaseOrder\Week\Master Files\[SGST Master.xlsx]DBF'!$A:$W,23,FALSE),
   IF(ORDER!$D$1="IGST",
   VLOOKUP(H#DBFROWS#,'C:\C-BIA\PurchaseOrder\Week\Master Files\[IGST Master.xlsx]DBF'!$A:$W,23,FALSE),
   "Error")),
"")</v>
      </c>
      <c r="C24" s="11" t="s">
        <v>141</v>
      </c>
    </row>
    <row r="25" spans="1:3" ht="130.5" x14ac:dyDescent="0.35">
      <c r="A25" t="s">
        <v>54</v>
      </c>
      <c r="B25" s="11" t="str">
        <f>SUBSTITUTE(C25,"{PATH}",'System Path'!$A$1)</f>
        <v>IF(ORDER!O#VAL#&gt;0,
 IF(ORDER!$D$1="SGST",
 VLOOKUP(H#DBFROWS#,'C:\C-BIA\PurchaseOrder\Week\Master Files\[SGST Master.xlsx]DBF'!$A:$X,24,FALSE),
   IF(ORDER!$D$1="IGST",
   VLOOKUP(H#DBFROWS#,'C:\C-BIA\PurchaseOrder\Week\Master Files\[IGST Master.xlsx]DBF'!$A:$X,24,FALSE),
   "Error")),
"")</v>
      </c>
      <c r="C25" s="11" t="s">
        <v>142</v>
      </c>
    </row>
    <row r="26" spans="1:3" ht="130.5" x14ac:dyDescent="0.35">
      <c r="A26" t="s">
        <v>55</v>
      </c>
      <c r="B26" s="11" t="str">
        <f>SUBSTITUTE(C26,"{PATH}",'System Path'!$A$1)</f>
        <v>IF(ORDER!O#VAL#&gt;0,
 IF(ORDER!$D$1="SGST",
 VLOOKUP(H#DBFROWS#,'C:\C-BIA\PurchaseOrder\Week\Master Files\[SGST Master.xlsx]DBF'!$A:$Y,25,FALSE),
   IF(ORDER!$D$1="IGST",
   VLOOKUP(H#DBFROWS#,'C:\C-BIA\PurchaseOrder\Week\Master Files\[IGST Master.xlsx]DBF'!$A:$Y,25,FALSE),
   "Error")),
"")</v>
      </c>
      <c r="C26" s="11" t="s">
        <v>143</v>
      </c>
    </row>
    <row r="27" spans="1:3" ht="130.5" x14ac:dyDescent="0.35">
      <c r="A27" t="s">
        <v>58</v>
      </c>
      <c r="B27" s="11" t="str">
        <f>SUBSTITUTE(C27,"{PATH}",'System Path'!$A$1)</f>
        <v>IF(ORDER!O#VAL#&gt;0,
 IF(ORDER!$D$1="SGST",
 VLOOKUP(H#DBFROWS#,'C:\C-BIA\PurchaseOrder\Week\Master Files\[SGST Master.xlsx]DBF'!$A:$AB,28,FALSE),
   IF(ORDER!$D$1="IGST",
   VLOOKUP(H#DBFROWS#,'C:\C-BIA\PurchaseOrder\Week\Master Files\[IGST Master.xlsx]DBF'!$A:$AB,28,FALSE),
   "Error")),
"")</v>
      </c>
      <c r="C27" s="11" t="s">
        <v>144</v>
      </c>
    </row>
    <row r="28" spans="1:3" ht="130.5" x14ac:dyDescent="0.35">
      <c r="A28" t="s">
        <v>59</v>
      </c>
      <c r="B28" s="11" t="str">
        <f>SUBSTITUTE(C28,"{PATH}",'System Path'!$A$1)</f>
        <v>IF(ORDER!O#VAL#&gt;0,
 IF(ORDER!$D$1="SGST",
 VLOOKUP(H#DBFROWS#,'C:\C-BIA\PurchaseOrder\Week\Master Files\[SGST Master.xlsx]DBF'!$A:$AC,29,FALSE),
   IF(ORDER!$D$1="IGST",
   VLOOKUP(H#DBFROWS#,'C:\C-BIA\PurchaseOrder\Week\Master Files\[IGST Master.xlsx]DBF'!$A:$AC,29,FALSE),
   "Error")),
"")</v>
      </c>
      <c r="C28" s="11" t="s">
        <v>145</v>
      </c>
    </row>
    <row r="29" spans="1:3" ht="130.5" x14ac:dyDescent="0.35">
      <c r="A29" t="s">
        <v>74</v>
      </c>
      <c r="B29" s="11" t="str">
        <f>SUBSTITUTE(C29,"{PATH}",'System Path'!$A$1)</f>
        <v>IF(ORDER!O#VAL#&gt;0,
 IF(ORDER!$D$1="SGST",
 VLOOKUP(H#DBFROWS#,'C:\C-BIA\PurchaseOrder\Week\Master Files\[SGST Master.xlsx]DBF'!$A:$AR,44,FALSE),
   IF(ORDER!$D$1="IGST",
   VLOOKUP(H#DBFROWS#,'C:\C-BIA\PurchaseOrder\Week\Master Files\[IGST Master.xlsx]DBF'!$A:$AR,44,FALSE),
   "Error")),
"")</v>
      </c>
      <c r="C29" s="11" t="s">
        <v>146</v>
      </c>
    </row>
    <row r="30" spans="1:3" ht="130.5" x14ac:dyDescent="0.35">
      <c r="A30" s="2" t="s">
        <v>78</v>
      </c>
      <c r="B30" s="11" t="str">
        <f>SUBSTITUTE(C30,"{PATH}",'System Path'!$A$1)</f>
        <v>IF(ORDER!O#VAL#&gt;0,
 IF(ORDER!$D$1="SGST",
 VLOOKUP(H#DBFROWS#,'C:\C-BIA\PurchaseOrder\Week\Master Files\[SGST Master.xlsx]DBF'!$A:$AV,48,FALSE),
   IF(ORDER!$D$1="IGST",
   VLOOKUP(H#DBFROWS#,'C:\C-BIA\PurchaseOrder\Week\Master Files\[IGST Master.xlsx]DBF'!$A:$AV,48,FALSE),
   "Error")),
"")</v>
      </c>
      <c r="C30" s="11" t="s">
        <v>147</v>
      </c>
    </row>
    <row r="31" spans="1:3" ht="130.5" x14ac:dyDescent="0.35">
      <c r="A31" s="2" t="s">
        <v>79</v>
      </c>
      <c r="B31" s="11" t="str">
        <f>SUBSTITUTE(C31,"{PATH}",'System Path'!$A$1)</f>
        <v>IF(ORDER!O#VAL#&gt;0,
 IF(ORDER!$D$1="SGST",
 VLOOKUP(H#DBFROWS#,'C:\C-BIA\PurchaseOrder\Week\Master Files\[SGST Master.xlsx]DBF'!$A:$AW,49,FALSE),
   IF(ORDER!$D$1="IGST",
   VLOOKUP(H#DBFROWS#,'C:\C-BIA\PurchaseOrder\Week\Master Files\[IGST Master.xlsx]DBF'!$A:$AW,49,FALSE),
   "Error")),
"")</v>
      </c>
      <c r="C31" s="11" t="s">
        <v>148</v>
      </c>
    </row>
    <row r="32" spans="1:3" ht="130.5" x14ac:dyDescent="0.35">
      <c r="A32" s="2" t="s">
        <v>80</v>
      </c>
      <c r="B32" s="11" t="str">
        <f>SUBSTITUTE(C32,"{PATH}",'System Path'!$A$1)</f>
        <v>IF(ORDER!O#VAL#&gt;0,
 IF(ORDER!$D$1="SGST",
 VLOOKUP(H#DBFROWS#,'C:\C-BIA\PurchaseOrder\Week\Master Files\[SGST Master.xlsx]DBF'!$A:$AX,50,FALSE),
   IF(ORDER!$D$1="IGST",
   VLOOKUP(H#DBFROWS#,'C:\C-BIA\PurchaseOrder\Week\Master Files\[IGST Master.xlsx]DBF'!$A:$AX,50,FALSE),
   "Error")),
"")</v>
      </c>
      <c r="C32" s="11" t="s">
        <v>149</v>
      </c>
    </row>
    <row r="33" spans="1:3" ht="130.5" x14ac:dyDescent="0.35">
      <c r="A33" s="2" t="s">
        <v>83</v>
      </c>
      <c r="B33" s="11" t="str">
        <f>SUBSTITUTE(C33,"{PATH}",'System Path'!$A$1)</f>
        <v>IF(ORDER!O#VAL#&gt;0,
 IF(ORDER!$D$1="SGST",
 VLOOKUP(H#DBFROWS#,'C:\C-BIA\PurchaseOrder\Week\Master Files\[SGST Master.xlsx]DBF'!$A:$BA,53,FALSE),
   IF(ORDER!$D$1="IGST",
   VLOOKUP(H#DBFROWS#,'C:\C-BIA\PurchaseOrder\Week\Master Files\[IGST Master.xlsx]DBF'!$A:$BA,53,FALSE),
   "Error")),
"")</v>
      </c>
      <c r="C33" s="11" t="s">
        <v>150</v>
      </c>
    </row>
    <row r="34" spans="1:3" ht="130.5" x14ac:dyDescent="0.35">
      <c r="A34" s="2" t="s">
        <v>84</v>
      </c>
      <c r="B34" s="11" t="str">
        <f>SUBSTITUTE(C34,"{PATH}",'System Path'!$A$1)</f>
        <v>IF(ORDER!O#VAL#&gt;0,
 IF(ORDER!$D$1="SGST",
 VLOOKUP(H#DBFROWS#,'C:\C-BIA\PurchaseOrder\Week\Master Files\[SGST Master.xlsx]DBF'!$A:$BB,54,FALSE),
   IF(ORDER!$D$1="IGST",
   VLOOKUP(H#DBFROWS#,'C:\C-BIA\PurchaseOrder\Week\Master Files\[IGST Master.xlsx]DBF'!$A:$BB,54,FALSE),
   "Error")),
"")</v>
      </c>
      <c r="C34" s="11" t="s">
        <v>151</v>
      </c>
    </row>
    <row r="35" spans="1:3" ht="130.5" x14ac:dyDescent="0.35">
      <c r="A35" s="2" t="s">
        <v>85</v>
      </c>
      <c r="B35" s="11" t="str">
        <f>SUBSTITUTE(C35,"{PATH}",'System Path'!$A$1)</f>
        <v>IF(ORDER!O#VAL#&gt;0,
 IF(ORDER!$D$1="SGST",
 VLOOKUP(H#DBFROWS#,'C:\C-BIA\PurchaseOrder\Week\Master Files\[SGST Master.xlsx]DBF'!$A:$BC,55,FALSE),
   IF(ORDER!$D$1="IGST",
   VLOOKUP(H#DBFROWS#,'C:\C-BIA\PurchaseOrder\Week\Master Files\[IGST Master.xlsx]DBF'!$A:$BC,55,FALSE),
   "Error")),
"")</v>
      </c>
      <c r="C35" s="11" t="s">
        <v>152</v>
      </c>
    </row>
    <row r="36" spans="1:3" ht="130.5" x14ac:dyDescent="0.35">
      <c r="A36" s="2" t="s">
        <v>86</v>
      </c>
      <c r="B36" s="11" t="str">
        <f>SUBSTITUTE(C36,"{PATH}",'System Path'!$A$1)</f>
        <v>IF(ORDER!O#VAL#&gt;0,
 IF(ORDER!$D$1="SGST",
 VLOOKUP(H#DBFROWS#,'C:\C-BIA\PurchaseOrder\Week\Master Files\[SGST Master.xlsx]DBF'!$A:$BD,56,FALSE),
   IF(ORDER!$D$1="IGST",
   VLOOKUP(H#DBFROWS#,'C:\C-BIA\PurchaseOrder\Week\Master Files\[IGST Master.xlsx]DBF'!$A:$BD,56,FALSE),
   "Error")),
"")</v>
      </c>
      <c r="C36" s="11" t="s">
        <v>153</v>
      </c>
    </row>
    <row r="37" spans="1:3" ht="130.5" x14ac:dyDescent="0.35">
      <c r="A37" s="2" t="s">
        <v>87</v>
      </c>
      <c r="B37" s="11" t="str">
        <f>SUBSTITUTE(C37,"{PATH}",'System Path'!$A$1)</f>
        <v>IF(ORDER!O#VAL#&gt;0,
 IF(ORDER!$D$1="SGST",
 VLOOKUP(H#DBFROWS#,'C:\C-BIA\PurchaseOrder\Week\Master Files\[SGST Master.xlsx]DBF'!$A:$BE,57,FALSE),
   IF(ORDER!$D$1="IGST",
   VLOOKUP(H#DBFROWS#,'C:\C-BIA\PurchaseOrder\Week\Master Files\[IGST Master.xlsx]DBF'!$A:$BE,57,FALSE),
   "Error")),
"")</v>
      </c>
      <c r="C37" s="11" t="s">
        <v>154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225C-A5F7-40B6-B5AB-9D99DEB90BAD}">
  <dimension ref="A1"/>
  <sheetViews>
    <sheetView workbookViewId="0"/>
  </sheetViews>
  <sheetFormatPr defaultRowHeight="14.5" x14ac:dyDescent="0.35"/>
  <sheetData>
    <row r="1" spans="1:1" x14ac:dyDescent="0.35">
      <c r="A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013D-6BC3-4A69-BF88-1A465C1C8B52}">
  <dimension ref="A1:BD3"/>
  <sheetViews>
    <sheetView workbookViewId="0">
      <selection activeCell="I6" sqref="I6"/>
    </sheetView>
  </sheetViews>
  <sheetFormatPr defaultRowHeight="14.5" x14ac:dyDescent="0.35"/>
  <cols>
    <col min="1" max="1" width="14.81640625" bestFit="1" customWidth="1"/>
    <col min="2" max="2" width="6.1796875" bestFit="1" customWidth="1"/>
    <col min="3" max="3" width="4.81640625" bestFit="1" customWidth="1"/>
    <col min="4" max="4" width="9.453125" bestFit="1" customWidth="1"/>
    <col min="5" max="5" width="4.453125" bestFit="1" customWidth="1"/>
    <col min="6" max="8" width="9.36328125" bestFit="1" customWidth="1"/>
    <col min="9" max="9" width="8.26953125" bestFit="1" customWidth="1"/>
    <col min="10" max="10" width="3.81640625" bestFit="1" customWidth="1"/>
    <col min="11" max="11" width="4.7265625" bestFit="1" customWidth="1"/>
    <col min="12" max="12" width="8.6328125" bestFit="1" customWidth="1"/>
    <col min="13" max="13" width="8" bestFit="1" customWidth="1"/>
    <col min="14" max="14" width="7.7265625" bestFit="1" customWidth="1"/>
    <col min="15" max="15" width="9.54296875" bestFit="1" customWidth="1"/>
    <col min="16" max="16" width="9" bestFit="1" customWidth="1"/>
    <col min="17" max="17" width="9.90625" bestFit="1" customWidth="1"/>
    <col min="18" max="18" width="9.6328125" bestFit="1" customWidth="1"/>
    <col min="19" max="19" width="9.90625" bestFit="1" customWidth="1"/>
    <col min="20" max="20" width="9.6328125" bestFit="1" customWidth="1"/>
    <col min="21" max="21" width="9.90625" bestFit="1" customWidth="1"/>
    <col min="22" max="22" width="9.6328125" bestFit="1" customWidth="1"/>
    <col min="23" max="23" width="9.90625" bestFit="1" customWidth="1"/>
    <col min="24" max="24" width="9.6328125" bestFit="1" customWidth="1"/>
    <col min="25" max="25" width="9.453125" bestFit="1" customWidth="1"/>
    <col min="26" max="26" width="8.6328125" bestFit="1" customWidth="1"/>
    <col min="27" max="27" width="9.36328125" bestFit="1" customWidth="1"/>
    <col min="28" max="28" width="9" bestFit="1" customWidth="1"/>
    <col min="29" max="29" width="11.81640625" bestFit="1" customWidth="1"/>
    <col min="30" max="30" width="9.54296875" bestFit="1" customWidth="1"/>
    <col min="31" max="31" width="9.36328125" bestFit="1" customWidth="1"/>
    <col min="32" max="32" width="8.90625" bestFit="1" customWidth="1"/>
    <col min="33" max="33" width="8.36328125" bestFit="1" customWidth="1"/>
    <col min="34" max="34" width="10.36328125" bestFit="1" customWidth="1"/>
    <col min="35" max="35" width="9.90625" bestFit="1" customWidth="1"/>
    <col min="36" max="36" width="9.36328125" bestFit="1" customWidth="1"/>
    <col min="37" max="37" width="8.36328125" bestFit="1" customWidth="1"/>
    <col min="38" max="38" width="8" bestFit="1" customWidth="1"/>
    <col min="39" max="39" width="7.7265625" bestFit="1" customWidth="1"/>
    <col min="40" max="40" width="7.36328125" bestFit="1" customWidth="1"/>
    <col min="41" max="41" width="6.453125" bestFit="1" customWidth="1"/>
    <col min="42" max="42" width="7.36328125" bestFit="1" customWidth="1"/>
    <col min="43" max="43" width="7.1796875" bestFit="1" customWidth="1"/>
    <col min="44" max="44" width="5.26953125" bestFit="1" customWidth="1"/>
    <col min="45" max="45" width="7.08984375" bestFit="1" customWidth="1"/>
    <col min="46" max="46" width="8.1796875" bestFit="1" customWidth="1"/>
    <col min="47" max="47" width="8.26953125" bestFit="1" customWidth="1"/>
    <col min="48" max="48" width="9.08984375" bestFit="1" customWidth="1"/>
    <col min="49" max="49" width="8.36328125" bestFit="1" customWidth="1"/>
    <col min="50" max="50" width="5.453125" bestFit="1" customWidth="1"/>
    <col min="51" max="51" width="6.90625" bestFit="1" customWidth="1"/>
    <col min="52" max="52" width="5.36328125" bestFit="1" customWidth="1"/>
    <col min="53" max="56" width="7.90625" bestFit="1" customWidth="1"/>
  </cols>
  <sheetData>
    <row r="1" spans="1:56" ht="14.25" customHeight="1" x14ac:dyDescent="0.35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3" t="s">
        <v>38</v>
      </c>
      <c r="H1" s="3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4" t="s">
        <v>62</v>
      </c>
      <c r="AF1" s="4" t="s">
        <v>63</v>
      </c>
      <c r="AG1" s="4" t="s">
        <v>64</v>
      </c>
      <c r="AH1" s="4" t="s">
        <v>65</v>
      </c>
      <c r="AI1" s="4" t="s">
        <v>66</v>
      </c>
      <c r="AJ1" s="4" t="s">
        <v>67</v>
      </c>
      <c r="AK1" s="2" t="s">
        <v>68</v>
      </c>
      <c r="AL1" s="2" t="s">
        <v>69</v>
      </c>
      <c r="AM1" s="2" t="s">
        <v>70</v>
      </c>
      <c r="AN1" s="2" t="s">
        <v>71</v>
      </c>
      <c r="AO1" s="2" t="s">
        <v>72</v>
      </c>
      <c r="AP1" s="2" t="s">
        <v>73</v>
      </c>
      <c r="AQ1" s="2" t="s">
        <v>74</v>
      </c>
      <c r="AR1" s="2" t="s">
        <v>75</v>
      </c>
      <c r="AS1" s="2" t="s">
        <v>76</v>
      </c>
      <c r="AT1" s="2" t="s">
        <v>77</v>
      </c>
      <c r="AU1" s="2" t="s">
        <v>78</v>
      </c>
      <c r="AV1" s="2" t="s">
        <v>79</v>
      </c>
      <c r="AW1" s="2" t="s">
        <v>80</v>
      </c>
      <c r="AX1" s="2" t="s">
        <v>81</v>
      </c>
      <c r="AY1" s="2" t="s">
        <v>82</v>
      </c>
      <c r="AZ1" s="2" t="s">
        <v>83</v>
      </c>
      <c r="BA1" s="2" t="s">
        <v>84</v>
      </c>
      <c r="BB1" s="2" t="s">
        <v>85</v>
      </c>
      <c r="BC1" s="2" t="s">
        <v>86</v>
      </c>
      <c r="BD1" s="2" t="s">
        <v>87</v>
      </c>
    </row>
    <row r="2" spans="1:56" ht="15" customHeight="1" x14ac:dyDescent="0.35">
      <c r="A2" t="s">
        <v>89</v>
      </c>
      <c r="B2" t="s">
        <v>90</v>
      </c>
      <c r="C2" s="5">
        <f>[1]ORDER!L4</f>
        <v>44807</v>
      </c>
      <c r="D2" s="6">
        <f>[1]ORDER!A5</f>
        <v>0</v>
      </c>
      <c r="E2">
        <v>0</v>
      </c>
      <c r="F2" s="6" t="str">
        <f>[1]ORDER!C5</f>
        <v>PT-GARIAHAT ROAD-KOLKATA</v>
      </c>
      <c r="G2" t="str">
        <f>[1]ORDER!C8</f>
        <v>110I401</v>
      </c>
      <c r="H2" t="str">
        <f>[1]ORDER!D8</f>
        <v>110I401  5G  C  36/80</v>
      </c>
      <c r="I2" t="s">
        <v>91</v>
      </c>
      <c r="J2">
        <f>SUMIF([1]ORDER!$D$8:$D$22298,[1]DBF!$H6406,[1]ORDER!$G$8:$G$22298)</f>
        <v>0</v>
      </c>
      <c r="K2">
        <f>VLOOKUP($H2,[1]ORDER!D:H,5,FALSE)</f>
        <v>1899</v>
      </c>
      <c r="L2">
        <f>ROUND(J2*K2,2)</f>
        <v>0</v>
      </c>
      <c r="M2">
        <v>0</v>
      </c>
      <c r="N2">
        <f>ROUND(L2*M2/100,2)</f>
        <v>0</v>
      </c>
      <c r="O2">
        <f>L2-N2</f>
        <v>0</v>
      </c>
      <c r="P2" t="str">
        <f>IF(R2="Corsetry",IF(IFERROR((O2/J2),0)&lt;1000,"CC Sales- Corsetry-Wholesale - IGST 5%","CC Sales- Corsetry-Wholesale - IGST 12%"))</f>
        <v>CC Sales- Corsetry-Wholesale - IGST 5%</v>
      </c>
      <c r="Q2" t="s">
        <v>92</v>
      </c>
      <c r="R2" t="s">
        <v>93</v>
      </c>
      <c r="S2" t="s">
        <v>94</v>
      </c>
      <c r="T2" t="s">
        <v>95</v>
      </c>
      <c r="U2" t="s">
        <v>92</v>
      </c>
      <c r="V2" t="s">
        <v>96</v>
      </c>
      <c r="W2" t="s">
        <v>94</v>
      </c>
      <c r="X2" t="s">
        <v>97</v>
      </c>
      <c r="Y2">
        <f>+O2</f>
        <v>0</v>
      </c>
      <c r="Z2">
        <f>+J2</f>
        <v>0</v>
      </c>
      <c r="AA2" t="s">
        <v>98</v>
      </c>
      <c r="AB2">
        <v>0</v>
      </c>
      <c r="AC2">
        <f>ROUND(Y2*AB2/100,2)</f>
        <v>0</v>
      </c>
      <c r="AD2">
        <f>ROUND(SUM(Y2,0)-AC2,2)</f>
        <v>0</v>
      </c>
      <c r="AK2" t="str">
        <f>IF(RIGHT(P2,2)="5%","Output IGST - 5% - Tamilnadu","Output IGST - 12% - Tamilnadu")</f>
        <v>Output IGST - 5% - Tamilnadu</v>
      </c>
      <c r="AL2">
        <f>IF(AK2="Output IGST - 12% - TamilNadu",12,5)</f>
        <v>5</v>
      </c>
      <c r="AM2">
        <f>ROUND(SUM(AD2*AL2/100,0),2)</f>
        <v>0</v>
      </c>
      <c r="AN2">
        <f>+AP2</f>
        <v>0</v>
      </c>
      <c r="AO2" s="7">
        <v>0</v>
      </c>
      <c r="AP2" s="7">
        <f>+(Y2-AC2)+AM2</f>
        <v>0</v>
      </c>
      <c r="AQ2" s="2" t="s">
        <v>99</v>
      </c>
      <c r="AR2" s="2" t="str">
        <f t="shared" ref="AR2" si="0">B2</f>
        <v>OS/18/0000</v>
      </c>
      <c r="AS2" s="7">
        <f t="shared" ref="AS2" si="1">AN2</f>
        <v>0</v>
      </c>
      <c r="AT2" s="2" t="str">
        <f>CONCATENATE($B$2," ",$C$2," ","QTY",  " ", $Z$2)</f>
        <v>OS/18/0000 44807 QTY 0</v>
      </c>
      <c r="AU2" s="2" t="s">
        <v>100</v>
      </c>
      <c r="AV2" s="2" t="s">
        <v>101</v>
      </c>
      <c r="AW2" s="2" t="s">
        <v>102</v>
      </c>
      <c r="AX2" s="8">
        <f>+[2]ORDER!$B$5</f>
        <v>4000441961</v>
      </c>
      <c r="AY2" s="9">
        <f t="shared" ref="AY2" ca="1" si="2">TODAY()</f>
        <v>44809</v>
      </c>
      <c r="AZ2" s="2">
        <v>0</v>
      </c>
      <c r="BA2" s="10" t="s">
        <v>103</v>
      </c>
      <c r="BB2" s="10" t="s">
        <v>103</v>
      </c>
      <c r="BC2" s="10" t="s">
        <v>103</v>
      </c>
      <c r="BD2" s="10" t="s">
        <v>103</v>
      </c>
    </row>
    <row r="3" spans="1:56" ht="15" customHeight="1" x14ac:dyDescent="0.35">
      <c r="A3" t="s">
        <v>104</v>
      </c>
      <c r="B3" t="s">
        <v>104</v>
      </c>
      <c r="C3" t="s">
        <v>105</v>
      </c>
      <c r="D3" s="6" t="s">
        <v>106</v>
      </c>
      <c r="E3" t="s">
        <v>104</v>
      </c>
      <c r="F3" t="s">
        <v>88</v>
      </c>
      <c r="G3" t="s">
        <v>107</v>
      </c>
      <c r="H3" t="s">
        <v>108</v>
      </c>
      <c r="I3" t="s">
        <v>104</v>
      </c>
      <c r="J3" t="s">
        <v>109</v>
      </c>
      <c r="K3" t="s">
        <v>110</v>
      </c>
      <c r="L3" t="s">
        <v>111</v>
      </c>
      <c r="M3" t="s">
        <v>104</v>
      </c>
      <c r="N3" t="s">
        <v>112</v>
      </c>
      <c r="O3" t="s">
        <v>113</v>
      </c>
      <c r="P3" t="s">
        <v>114</v>
      </c>
      <c r="Q3" t="s">
        <v>104</v>
      </c>
      <c r="R3" t="s">
        <v>104</v>
      </c>
      <c r="S3" t="s">
        <v>104</v>
      </c>
      <c r="T3" t="s">
        <v>104</v>
      </c>
      <c r="U3" t="s">
        <v>104</v>
      </c>
      <c r="V3" t="s">
        <v>104</v>
      </c>
      <c r="W3" t="s">
        <v>104</v>
      </c>
      <c r="X3" t="s">
        <v>104</v>
      </c>
      <c r="Y3" t="s">
        <v>115</v>
      </c>
      <c r="Z3" t="s">
        <v>116</v>
      </c>
      <c r="AA3" t="s">
        <v>104</v>
      </c>
      <c r="AB3" t="s">
        <v>104</v>
      </c>
      <c r="AC3" t="s">
        <v>117</v>
      </c>
      <c r="AD3" t="s">
        <v>118</v>
      </c>
      <c r="AK3" t="s">
        <v>119</v>
      </c>
      <c r="AL3" t="s">
        <v>120</v>
      </c>
      <c r="AM3" t="s">
        <v>121</v>
      </c>
      <c r="AN3" t="s">
        <v>122</v>
      </c>
      <c r="AO3" t="s">
        <v>104</v>
      </c>
      <c r="AP3" t="s">
        <v>123</v>
      </c>
      <c r="AQ3" t="s">
        <v>104</v>
      </c>
      <c r="AR3" t="s">
        <v>124</v>
      </c>
      <c r="AS3" t="s">
        <v>125</v>
      </c>
      <c r="AT3" t="s">
        <v>126</v>
      </c>
      <c r="AU3" t="s">
        <v>104</v>
      </c>
      <c r="AV3" t="s">
        <v>104</v>
      </c>
      <c r="AW3" t="s">
        <v>104</v>
      </c>
      <c r="AX3" s="6" t="s">
        <v>127</v>
      </c>
      <c r="AY3" t="s">
        <v>105</v>
      </c>
      <c r="AZ3" t="s">
        <v>104</v>
      </c>
      <c r="BA3" t="s">
        <v>128</v>
      </c>
      <c r="BB3" t="s">
        <v>128</v>
      </c>
      <c r="BC3" t="s">
        <v>128</v>
      </c>
      <c r="BD3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FormulaSheet</vt:lpstr>
      <vt:lpstr>System Path</vt:lpstr>
      <vt:lpstr>DBF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Bhatia</dc:creator>
  <cp:lastModifiedBy>Harsh Shah</cp:lastModifiedBy>
  <dcterms:created xsi:type="dcterms:W3CDTF">2015-06-05T18:17:20Z</dcterms:created>
  <dcterms:modified xsi:type="dcterms:W3CDTF">2022-09-05T12:57:49Z</dcterms:modified>
</cp:coreProperties>
</file>