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Modules" sheetId="1" r:id="rId1"/>
    <sheet name="Closing" sheetId="2" r:id="rId2"/>
    <sheet name="_Settings" sheetId="3" r:id="rId3"/>
    <sheet name="Step-Template" sheetId="4" r:id="rId4"/>
    <sheet name="Allocation" sheetId="5" r:id="rId5"/>
    <sheet name="TradingTicket" sheetId="6" r:id="rId6"/>
    <sheet name="PricingInput" sheetId="7" r:id="rId7"/>
    <sheet name="Blotter" sheetId="8" r:id="rId8"/>
    <sheet name="CorporateAction" sheetId="9" r:id="rId9"/>
    <sheet name="CreateTransaction" sheetId="10" r:id="rId10"/>
    <sheet name="DailyValuation" sheetId="11" r:id="rId11"/>
    <sheet name="Import" sheetId="12" r:id="rId12"/>
    <sheet name="GeneralLedger" sheetId="13" r:id="rId13"/>
    <sheet name="PortfolioManagement" sheetId="14" r:id="rId14"/>
    <sheet name="SymbolLookup" sheetId="15" r:id="rId15"/>
    <sheet name="ThirdParty" sheetId="16" r:id="rId16"/>
    <sheet name="PST" sheetId="17" r:id="rId17"/>
    <sheet name="Admin" sheetId="18" r:id="rId18"/>
    <sheet name="Expnl" sheetId="19" r:id="rId19"/>
    <sheet name="ShowSummaryToolFromPM" sheetId="20" state="hidden" r:id="rId20"/>
    <sheet name="Copy of Step-Template" sheetId="21" state="hidden" r:id="rId21"/>
    <sheet name="ffsdfsd" sheetId="22" state="hidden" r:id="rId22"/>
    <sheet name="sdasdasd" sheetId="23" state="hidden" r:id="rId23"/>
    <sheet name="SetPTTPreference" sheetId="24" state="hidden" r:id="rId24"/>
    <sheet name="SaveTransaction" sheetId="25" state="hidden" r:id="rId25"/>
    <sheet name="dsdsd" sheetId="26" state="hidden" r:id="rId26"/>
    <sheet name="gfdgfd" sheetId="27" state="hidden" r:id="rId27"/>
    <sheet name="sdsdssd" sheetId="28" state="hidden" r:id="rId28"/>
    <sheet name="RestartEsper" sheetId="29" state="hidden" r:id="rId29"/>
    <sheet name="C" sheetId="30" state="hidden" r:id="rId30"/>
    <sheet name="ThirdPrty" sheetId="31" state="hidden" r:id="rId31"/>
    <sheet name="CorporateA" sheetId="32" state="hidden" r:id="rId32"/>
    <sheet name="All" sheetId="33" state="hidden" r:id="rId33"/>
    <sheet name="Imort" sheetId="34" state="hidden" r:id="rId34"/>
    <sheet name="LockandUnlockGridData" sheetId="35" state="hidden" r:id="rId35"/>
    <sheet name="SwitchTo" sheetId="36" state="hidden" r:id="rId36"/>
    <sheet name="PricingServer" sheetId="37" r:id="rId37"/>
    <sheet name="TradeServer" sheetId="38" r:id="rId38"/>
    <sheet name="PranaClient" sheetId="39" r:id="rId39"/>
    <sheet name="PTT" sheetId="40" r:id="rId40"/>
    <sheet name="MultiTradingTicket" sheetId="41" r:id="rId41"/>
    <sheet name="CleanUp" sheetId="42" r:id="rId42"/>
    <sheet name="Compliance" sheetId="43" r:id="rId43"/>
    <sheet name="Rebalancer" sheetId="44" r:id="rId44"/>
    <sheet name="Simulator" sheetId="45" r:id="rId45"/>
    <sheet name="ShortLocate" sheetId="46" r:id="rId46"/>
    <sheet name="Watchlist" sheetId="47" r:id="rId47"/>
    <sheet name="Recon" sheetId="48" r:id="rId48"/>
    <sheet name="Report" sheetId="49" r:id="rId49"/>
    <sheet name="ExeExecutor" sheetId="50" r:id="rId50"/>
    <sheet name="Dropcopy" sheetId="51" r:id="rId51"/>
    <sheet name="SecurityMaster" sheetId="52" r:id="rId52"/>
    <sheet name="CreateReplaceLiveOrder" sheetId="53" state="hidden" r:id="rId53"/>
    <sheet name="QTT" sheetId="54" state="hidden" r:id="rId54"/>
    <sheet name="R" sheetId="55" state="hidden" r:id="rId55"/>
    <sheet name="CheckPortfolioManagement" sheetId="56" state="hidden" r:id="rId56"/>
    <sheet name="TT" sheetId="57" state="hidden" r:id="rId57"/>
    <sheet name="AuditTrail" sheetId="58" r:id="rId58"/>
    <sheet name="RTPNL" sheetId="59" r:id="rId59"/>
    <sheet name="OpenFin" sheetId="60" r:id="rId60"/>
  </sheets>
  <definedNames>
    <definedName name="Z_2D244EF1_4027_415B_829F_A65681A9CCEE_.wvu.FilterData" localSheetId="0" hidden="1">Modules!$A$3:$D$733</definedName>
  </definedNames>
  <calcPr calcId="191029"/>
  <customWorkbookViews>
    <customWorkbookView name="Filter 1" guid="{2D244EF1-4027-415B-829F-A65681A9CCEE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TestAutomationUser</author>
  </authors>
  <commentList>
    <comment ref="A806" authorId="0">
      <text>
        <r>
          <rPr>
            <b/>
            <sz val="9"/>
            <rFont val="Times New Roman"/>
            <charset val="0"/>
          </rPr>
          <t>TestAutomationUser:</t>
        </r>
        <r>
          <rPr>
            <sz val="9"/>
            <rFont val="Times New Roman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<sst xmlns="http://schemas.openxmlformats.org/spreadsheetml/2006/main" count="4203" uniqueCount="1599">
  <si>
    <t>Modules</t>
  </si>
  <si>
    <t>Steps</t>
  </si>
  <si>
    <t>Step Sheet Link</t>
  </si>
  <si>
    <t>Type</t>
  </si>
  <si>
    <t>Allocation</t>
  </si>
  <si>
    <t>Allocate</t>
  </si>
  <si>
    <t>Undefined</t>
  </si>
  <si>
    <t>CheckAllocatedGroups</t>
  </si>
  <si>
    <t>1M6ki1zHFPX_J-oYlQHbPkzpU8O-gBETIStHNMXhq2LY</t>
  </si>
  <si>
    <t>GetDataAllocation</t>
  </si>
  <si>
    <t>108eHf5dlaU-2uUYuHfGgKKJqgdRILzey4i21uN8VBpc</t>
  </si>
  <si>
    <t>SelectAllocatedGroup</t>
  </si>
  <si>
    <t>1xOLrriXpynkiEARWECFOoYcCjgpJ_r_B8l8himR40tc</t>
  </si>
  <si>
    <t>EditTradesAllocated</t>
  </si>
  <si>
    <t>1czFgc0rQ9Yr0z5XyYhwS9vTzyyW8C_kbFoZotVQvRGU</t>
  </si>
  <si>
    <t>EditTradesUnallocated</t>
  </si>
  <si>
    <t>1IzyG5_6aGu2OE6b5hRX3Fsz__PyNpFOt5iSq6kKmpgs</t>
  </si>
  <si>
    <t>Reallocate</t>
  </si>
  <si>
    <t>Blotter</t>
  </si>
  <si>
    <t>ReplaceFillsOnBlotter</t>
  </si>
  <si>
    <t>a</t>
  </si>
  <si>
    <t>1s</t>
  </si>
  <si>
    <t>1enUPqyPREGl3f2eye-2V4zEhW4eTEsQWbHsvbHWKlLQ</t>
  </si>
  <si>
    <t>GeneralLedger</t>
  </si>
  <si>
    <t>GetDataCash</t>
  </si>
  <si>
    <t>11pF8hppeASHIBEU4fJBPX4H2s826R1k7KA4JaccEGq0</t>
  </si>
  <si>
    <t>EnterCashDividends</t>
  </si>
  <si>
    <t>1qI9l0oxajDKeZluTNrlCeeZ28QX8NkbvZl6ujxbGJnI</t>
  </si>
  <si>
    <t>EnterNonTradingTransaction</t>
  </si>
  <si>
    <t>1n0XgxxbStGy3VjvQS309fIpzG_L1vcwVX484ib8d3QU</t>
  </si>
  <si>
    <t>VerifyCash</t>
  </si>
  <si>
    <t>1dm_rO3DsjDpe_rov3TM-pXjFB8WSzw6eN-gEqIFDT2M</t>
  </si>
  <si>
    <t>VerifyActivity</t>
  </si>
  <si>
    <t>1n2_KWleIEyqXIdrb2wBU9n9HG3wOCbtLJiXuNliDxbo</t>
  </si>
  <si>
    <t>VerifyTradingTransaction</t>
  </si>
  <si>
    <t>1HUrg5HC-uhaySvPqKlbfDJy_tRqbpd3tG5-BRQbvQNE</t>
  </si>
  <si>
    <t>VerifyRevaluationData</t>
  </si>
  <si>
    <t>1ogDmXxmcH2S6ctXbFXoGdWmaCJRo_ECxi411UEwWYtk</t>
  </si>
  <si>
    <t>CorporateAction</t>
  </si>
  <si>
    <t>15KSHSnHyfcV68P-BAz-qSKIAViB6QpZ5pCYmrYItUS4</t>
  </si>
  <si>
    <t>CreateTransaction</t>
  </si>
  <si>
    <t>1JZcaOlNrERZ2pJDJY1f-UuSxW_EJa6FmaMW4Ng69G-Y</t>
  </si>
  <si>
    <t>DailyValuation</t>
  </si>
  <si>
    <t>UpdateBeta</t>
  </si>
  <si>
    <t>14bzYQBiZIs2a3lfzwT4TROCDnXpt72UALcJjBTZdEAk</t>
  </si>
  <si>
    <t>UpdateDailyCash</t>
  </si>
  <si>
    <t>1qlSfNvUHenegqRyv9ZFeKA5gN-iwbykaaRHcYfx0vR8</t>
  </si>
  <si>
    <t>UpdateMultipleDailyCash</t>
  </si>
  <si>
    <t>1f9Url4H77DADigFnhRCLdDJPePHaUcYK-sGJAcDVqAc</t>
  </si>
  <si>
    <t>UpdateForexConversion</t>
  </si>
  <si>
    <t>1ovsWSW4IX_ESJf6L_l_o3LFV2g37EWvXALJwiSoMOOk</t>
  </si>
  <si>
    <t>UpdateMarkPrice</t>
  </si>
  <si>
    <t>16KBVroR_j9VfEeynsJjMmeERh-LHCXp_Q3zfX2ptUbk</t>
  </si>
  <si>
    <t>Import</t>
  </si>
  <si>
    <t>1_vNaQNw1K3VUjBqTVyF_y9hpe8G2ewy1wQSeMFKnIsw</t>
  </si>
  <si>
    <t>PortfolioManagement</t>
  </si>
  <si>
    <t>CheckDashboardPM</t>
  </si>
  <si>
    <t>1XML_rKDwoATUqQEdSmAgWZeBq0nRAO-QFlPnVgX1Uac</t>
  </si>
  <si>
    <t>CheckPortfolioManagement</t>
  </si>
  <si>
    <t>10mJBbfEKw8miuRHDwCV7_-8V_E3ZX1n6jlsC5kfflVY</t>
  </si>
  <si>
    <t>CheckPMLiveFeed</t>
  </si>
  <si>
    <t>1Q4XgYTYb3ng95eo0AHEW34QHB-UqihXSsfRcQQpkVXw</t>
  </si>
  <si>
    <t>PricingInput</t>
  </si>
  <si>
    <t>1wBU1fZSgMTdigulsSHYR2v-bDeV7d5RFgGZmCuk8rww</t>
  </si>
  <si>
    <t>UpdateSharesOutstanding</t>
  </si>
  <si>
    <t>1crnQkc3JZblrRatY8QxWLuk7JnchsXg0e_CyrN38bbE</t>
  </si>
  <si>
    <t>SymbolLookup</t>
  </si>
  <si>
    <t>VerifySymbolLookUp</t>
  </si>
  <si>
    <t>1YWFFwFn67kSD8UqbzR_g6NbGZ9pjemCMVA9QmSA4_S8</t>
  </si>
  <si>
    <t>SymbolLookupFromTT</t>
  </si>
  <si>
    <t>1gDvMDcnV_Cq-gd3uSiTszH4Q8IYBAMQu9lTMq8Rpy3o</t>
  </si>
  <si>
    <t>UpdateUDA</t>
  </si>
  <si>
    <t>1dhqVPgdlk0qqXkJ78cDzBf_Mq3MegKBc6RXPw3xiPrw</t>
  </si>
  <si>
    <t>GetSymbol</t>
  </si>
  <si>
    <t>173hAXGieMVvXY5pe0UbKu68RfryU3RaXKikGhyg-rOo</t>
  </si>
  <si>
    <t>GetDataSymbolLookup</t>
  </si>
  <si>
    <t>1NAyBh7MvMUe-ymIgaMjhvCcTdXRrdfoOqa5k2oEkEtY</t>
  </si>
  <si>
    <t>DeleteValidateSymbol</t>
  </si>
  <si>
    <t>1WIb_XXxmZPR_GUhoObQfZ6l1pKvOl5CWOE5mnz2ftU0</t>
  </si>
  <si>
    <t>ThirdParty</t>
  </si>
  <si>
    <t>GenerateThirdParty</t>
  </si>
  <si>
    <t>1MME0WB8RmCV2QKgHuWbTvubmaZmPuF0knOKGp2GUg7o</t>
  </si>
  <si>
    <t>SendThirdParty</t>
  </si>
  <si>
    <t>1Rq8zeuYkGxaBxmemqN7Z1OVWnaheHVEDxVozT52myRI</t>
  </si>
  <si>
    <t>ViewThirdParty</t>
  </si>
  <si>
    <t>1UalkAEsbJcZQAzEnT3T29et4u4PKQ3n66SBTt1HPqVc</t>
  </si>
  <si>
    <t>SelectThirdPartyName</t>
  </si>
  <si>
    <t>1Ed9yVUP6QBHgE31eiooLDUHG0Yf2VM_w3I1hshQOHqI</t>
  </si>
  <si>
    <t>VerifyThirdPartyData</t>
  </si>
  <si>
    <t>1bnzX2PjXEMH6TjD42kz9rbl4I5pggAPDV-6J94ie3aA</t>
  </si>
  <si>
    <t>CleanUp</t>
  </si>
  <si>
    <t>PST</t>
  </si>
  <si>
    <t>RunPST</t>
  </si>
  <si>
    <t>1eDn4ID4lZ0g9L9LBEwFIV1KSKirbl2wBD7JMSOogsJo</t>
  </si>
  <si>
    <t>PSTInputData</t>
  </si>
  <si>
    <t>1GqarmBj5COJ9oiY8JkODcW4vDrpW1y5yTk4660Wu__c</t>
  </si>
  <si>
    <t>PSTVerifyData</t>
  </si>
  <si>
    <t>1rwYlyzQAuduSi0Gp4ROixwt3o0bs2AhQbAT7dJTM9RA</t>
  </si>
  <si>
    <t>PSTFunctionalities</t>
  </si>
  <si>
    <t>11JwOBclgqclhwteK8-8D_f6-5WV6K0OQ-E6BB9CezgE</t>
  </si>
  <si>
    <t>OpenPSTFromPM</t>
  </si>
  <si>
    <t>1LaxsbJKMKgHz6nuJt-mWzImc-fRNbTvmrGGX97yHQ3M</t>
  </si>
  <si>
    <t>TradingTicket</t>
  </si>
  <si>
    <t>OpenTTFromPST</t>
  </si>
  <si>
    <t>1FjuLUHGwTLVNcZ31dqziB6PhJgIoI87PrQYnS_MxI6w</t>
  </si>
  <si>
    <t>CashDividend</t>
  </si>
  <si>
    <t>Exchange</t>
  </si>
  <si>
    <t>Merger</t>
  </si>
  <si>
    <t>NameChange</t>
  </si>
  <si>
    <t>SpinOff</t>
  </si>
  <si>
    <t>1qMBNCqmLroUbEfWZ7WurEo9lsZVM23zrfZgeqSulKQE</t>
  </si>
  <si>
    <t>StockDividend</t>
  </si>
  <si>
    <t>EnterDetailsOnTT</t>
  </si>
  <si>
    <t>1G2yAwEmGug4VRRGiVJM3yHe88F7UHCmwLdFo2-Xj4bA</t>
  </si>
  <si>
    <t>EditUnallocatedGroupSidePanel</t>
  </si>
  <si>
    <t>1sN4dA0wRDbkiqDmGZD3fRqB5XP8vsNgVSKTClqF2aqA</t>
  </si>
  <si>
    <t>TradeAttributeBulkChange</t>
  </si>
  <si>
    <t>1iFwUbi4eWTRVGpAAB27Nc1Ubu4j6hxNuLgSZZV6c_E4</t>
  </si>
  <si>
    <t>ApplyBulkUpdateOnGroups</t>
  </si>
  <si>
    <t>1XV7WEkcXTDuOgwDoGhKvy8HU-K-3479ZHAEZBvsa_tc</t>
  </si>
  <si>
    <t>ApplyPrefetchFilters</t>
  </si>
  <si>
    <t>1sQmxpKX5ogSXiV1qHf6NVjQl8QoUTsuD2rJ4pzqABAg</t>
  </si>
  <si>
    <t>GeneralPreferencesDefaultRule</t>
  </si>
  <si>
    <t>1WOXvZZCIiWWwLt85sMAJs5lA2Sd5seftlo0-PMFepo4</t>
  </si>
  <si>
    <t>GeneralPrefCompanyUserWise</t>
  </si>
  <si>
    <t>13pRCCWisWUdYIzGghxtJvmhlBsj5sDr94g6VDPP0q-o</t>
  </si>
  <si>
    <t>RenameTradeAttributes</t>
  </si>
  <si>
    <t>1npQSl0FjE4Lw1QD6s0yIpLzJ-rj0nbumIonEIRbWZwA</t>
  </si>
  <si>
    <t>SetGroupingRules</t>
  </si>
  <si>
    <t>1-pEik0paMvKDzhMzUpCB2FadNd3tINN9bPXcpr5W9hI</t>
  </si>
  <si>
    <t>SetMasterFundRatio</t>
  </si>
  <si>
    <t>1G5A2JHuXFwIAKeFyFP_6qaRbfVnU9mvHz6q_tG-5I3M</t>
  </si>
  <si>
    <t>CheckFixedPreference</t>
  </si>
  <si>
    <t>1Qf7-OMFYaQTpiT3A76WLvhP_zTcAvN-GlTkEKWQI6CI</t>
  </si>
  <si>
    <t>GetFixedPreference</t>
  </si>
  <si>
    <t>1X2GLgKZ0jCCf9C8tNz4LZTT8MEJ0rPmHVf74CRF92nI</t>
  </si>
  <si>
    <t>AddCalculatedPreferences</t>
  </si>
  <si>
    <t>1e3JDW1yEKYP-8ma-BqYu0whzm4Ze8aVDK3dsCw79llk</t>
  </si>
  <si>
    <t>BulkChangeCalculatedPreferences</t>
  </si>
  <si>
    <t>1eR96defw9DNiXlrKjqRh3R-qg9Pp1BeoNro96zMlcU0</t>
  </si>
  <si>
    <t>DeleteCalculatedPreferences</t>
  </si>
  <si>
    <t>1SYzOFlwMP7q1fa9ftG5nF3Q9-tr0BByrF1knPegiHxE</t>
  </si>
  <si>
    <t>RenameCalculatedPreferences</t>
  </si>
  <si>
    <t>1oCPrKMTa-3fxaM06t7r0xjhAywYxptxUUWlM6IrpjIM</t>
  </si>
  <si>
    <t>CopyCalculatedPreferences</t>
  </si>
  <si>
    <t>1Juj0ekcKQL6KCq8ujd84mA8LXjLIO7F5-pt1BH073k4</t>
  </si>
  <si>
    <t>RunAutoGroup</t>
  </si>
  <si>
    <t>1TxDikOKco3kj-fpVp_swFmHRjk9xUFlp6SC01FXKsUA</t>
  </si>
  <si>
    <t>BookOrUpdateSwap</t>
  </si>
  <si>
    <t>1MIFnyUZMyR5a_8yHN1aP-GaxtBQUxu1tPzzD93BRKG4</t>
  </si>
  <si>
    <t>RunProrata</t>
  </si>
  <si>
    <t>1UcA_Bp3Tg0bduC_hG_ymQO8Nl0fC8zwr0dqhn3G0X7w</t>
  </si>
  <si>
    <t>SetDefaultRuleCalculatedPref</t>
  </si>
  <si>
    <t>1b3teGR3SeddkzmOAOI70zt3TPTIueqIXMb0_64vLmhg</t>
  </si>
  <si>
    <t>Admin</t>
  </si>
  <si>
    <t>SetTTUIPreferences</t>
  </si>
  <si>
    <t>1x3db-DRDI09f9JOxbjTsFLBMBLSyw9w2LJAcwA_jthE</t>
  </si>
  <si>
    <t>TTPermissionLevel</t>
  </si>
  <si>
    <t>1eWGWoFECkbD-qbHWTGCUT8Fyg7YSEuxVBQShAfH-4G8</t>
  </si>
  <si>
    <t>ValidateSymbolTT</t>
  </si>
  <si>
    <t>19tHMRXibaAxm7XMdcCTWHQ4bfVUBpa3dYIoVg7LgjMU</t>
  </si>
  <si>
    <t>VerifyDataTT</t>
  </si>
  <si>
    <t>SetUIPreferencesTT</t>
  </si>
  <si>
    <t>15dCu2cI6h2zz7EyE3HRTPJXretS_8rJXb6kEecm2wE4</t>
  </si>
  <si>
    <t>SetBrokerWisePreferencesTT</t>
  </si>
  <si>
    <t>1ox4TNNK5MqyA6BJGrZngJ2D4HejJ2lRtDKIKyPqu-tQ</t>
  </si>
  <si>
    <t>VerifyComplianceOrder</t>
  </si>
  <si>
    <t>1H1jKHI5sFjF2JGI5Hsg2bL9f8P4Efy6KU_cClE3r75U</t>
  </si>
  <si>
    <t>Verify</t>
  </si>
  <si>
    <t>BlotterFunctionalities</t>
  </si>
  <si>
    <t>1SOn4_JJeoHJYkiaVBjxfn5Lb7mA_qhKHshd3opLPQ1I</t>
  </si>
  <si>
    <t>TradeNewSub</t>
  </si>
  <si>
    <t>1IorkfR8EskF9Rg56tJ2oKYZpqvMIZEs2668wybtTQB4</t>
  </si>
  <si>
    <t>GetTradingTransaction</t>
  </si>
  <si>
    <t>1psefeS-lWFS-teA6LWf_DI6EUG6mtcOuqu918FZCTQU</t>
  </si>
  <si>
    <t>GetActivityData</t>
  </si>
  <si>
    <t>1rznTwdTAEkrPH0xYZH81RkQ1wUryJGoM9CMoeL4nmcQ</t>
  </si>
  <si>
    <t>SetAccountValueCalculatedPref</t>
  </si>
  <si>
    <t>1_z8RqXBRujVk2nmOKATscV8OMNcUKi2JifkR1W7KdRE</t>
  </si>
  <si>
    <t>TradeAttributeBulkChangeGroups</t>
  </si>
  <si>
    <t>1PWEqwYA12VgsLsj6lvnqrW4sngZuq-sjrmnpL9peQPo</t>
  </si>
  <si>
    <t>TradeAttributeBulkChangeTaxlots</t>
  </si>
  <si>
    <t>1qWD23r6S8L6qNcKOENcBsVpBS_5raHBTtvCMOf8rwRo</t>
  </si>
  <si>
    <t>AddCalculatedPreferenceToolbar</t>
  </si>
  <si>
    <t>1ih6B6H3dMqTN2qoqiNuco5rugaDHzlFQvUiQTafq1-Y</t>
  </si>
  <si>
    <t>GetRevaluationData</t>
  </si>
  <si>
    <t>105kp1yXOdHuKObnT282Gjsr9VcKIYY9fVt3jwRMQivk</t>
  </si>
  <si>
    <t>SetStrategyValueCalculatedPref</t>
  </si>
  <si>
    <t>155MwUZO0qphL6P5-kiOzXA9wszW7MLyU3r6cueRluPE</t>
  </si>
  <si>
    <t>GetAccountDetails</t>
  </si>
  <si>
    <t>1Me9UTDrd2996RjhiWBMkCi9mXdb5L42QQfdj510IoVM</t>
  </si>
  <si>
    <t>ApplyBulkUpdateOnTaxlots</t>
  </si>
  <si>
    <t>1kSbyPWCAETWkagyJeACNwFnEDTZGBY7V9VzLov8MtUE</t>
  </si>
  <si>
    <t>GetNonTradingTransaction</t>
  </si>
  <si>
    <t>1HUC5rEPCZfFcwW21tVUh6_8T3y5OGGZm3qS66vN0_Bc</t>
  </si>
  <si>
    <t>CommissionBulkChangeOnGroups</t>
  </si>
  <si>
    <t>1nqghloueAtXKgiCD7E97C4HJhoG52Mgd5lseF3sy40Y</t>
  </si>
  <si>
    <t>GetDividendData</t>
  </si>
  <si>
    <t>1U4lTeqJHZq-7DOC_oNjNvpvqxZzMTAVQzmbDBSE3iSw</t>
  </si>
  <si>
    <t>CommissionBulkChangeOnTaxlots</t>
  </si>
  <si>
    <t>1_7vsYYCvTxkAYqYXjLmISGV0viOCb9khDDddgaDCzbE</t>
  </si>
  <si>
    <t>VerifyNonTradingTransaction</t>
  </si>
  <si>
    <t>1O0bP5QXQjQiDANZIp9Obrifa55tdLvVLynbjdLFGE3g</t>
  </si>
  <si>
    <t>SelectUnallocatedGroup</t>
  </si>
  <si>
    <t>1o4oo91ek1Mn_DDe4KMGTI4QP4Tr2a7dk4W6GhZrx8C0</t>
  </si>
  <si>
    <t>VerifyDividend</t>
  </si>
  <si>
    <t>1rqUHYcdAPy30n3DVnBbBC1G7pAs0HVw8bk6U4wElamU</t>
  </si>
  <si>
    <t>EnterAccountValuesToAllocate</t>
  </si>
  <si>
    <t>1_xxunJZv--OoaMu--vIqANsrHbGnp7zgAejiREqgC9o</t>
  </si>
  <si>
    <t>GetOpeningBalanceData</t>
  </si>
  <si>
    <t>1szTOtKIGVoQMbhobEgnUxaIGXhP5R27tXCm0Kr5COss</t>
  </si>
  <si>
    <t>EnterAllocatePreference</t>
  </si>
  <si>
    <t>19kT9xClnQROyvkZyFnUNnYg5PZsgZfC-L8n5MQshEKw</t>
  </si>
  <si>
    <t>GetAccountBalance</t>
  </si>
  <si>
    <t>14i8_M9tTYQnmPA2vP4WK8Gc1mKSw08Q2z6JEQNMQ2jA</t>
  </si>
  <si>
    <t>Expnl</t>
  </si>
  <si>
    <t>RestartExpnl</t>
  </si>
  <si>
    <t>1XudD6Nj0wqCZAKVseYGTPtKQwNCe9E1uqJVw4IlOpus</t>
  </si>
  <si>
    <t>ClosePM</t>
  </si>
  <si>
    <t>EnterStrategyValuesToAllocate</t>
  </si>
  <si>
    <t>1Zsko4640_o83_hPa401AVs4ihF17JntIpyHAOhJZX6E</t>
  </si>
  <si>
    <t>SelectNonTradingTransaction</t>
  </si>
  <si>
    <t>13CpGgA7xAiUMopTzEjt2gG1RljXAXIuKfHjB9r5e5x4</t>
  </si>
  <si>
    <t>SelectNonTradingTranItem</t>
  </si>
  <si>
    <t>1UZ09M0xmOuNjWYpsoghYu3B-9Dp1XeyMl6CRaUgL7PU</t>
  </si>
  <si>
    <t>CopyCalculatedPreferenceToolbar</t>
  </si>
  <si>
    <t>1l11hWn_7rpljZexuNHkg5KleyKXo_4jx1d21BZRdJLg</t>
  </si>
  <si>
    <t>SetGeneralRuleCalculatedPref</t>
  </si>
  <si>
    <t>1R_5SIhO5vmNiNTSvxGDIsDQW7k4dpl_tTORq2eMqTMQ</t>
  </si>
  <si>
    <t>DeleteNonTradingTransaction</t>
  </si>
  <si>
    <t>1BNSpLr6-8xmfOdPhxn_mllvRzgMVOx2ZkRBPRI9o3dM</t>
  </si>
  <si>
    <t>DeleteNonTradingTranItem</t>
  </si>
  <si>
    <t>1YQ4eqVgAhL_mqQU2z2kvxzIhWYpzfuAfnqY561FQoSE</t>
  </si>
  <si>
    <t>ExportAllCalculatedPreferences</t>
  </si>
  <si>
    <t>1McqZVOvpDAyyblkMX74qXcQoiQxkSLybROu-ztjMQIc</t>
  </si>
  <si>
    <t>AddNonTradingTransaction</t>
  </si>
  <si>
    <t>1P841AyLOX69wx-NB44lpyuRlaUGV1cMYqaugaIGxr5Q</t>
  </si>
  <si>
    <t>AddNonTradingTranItem</t>
  </si>
  <si>
    <t>1fEUUuW7bCEL3WiGDSZKRox2hDLlMEtVBUR46151jGvw</t>
  </si>
  <si>
    <t>SaveCalculatedPreferences</t>
  </si>
  <si>
    <t>VerifyOpeningBalanceData</t>
  </si>
  <si>
    <t>1fYqc0dGDB6VLPr77gmUss7eBXhlUYc0GLttj6ffr-Kg</t>
  </si>
  <si>
    <t>SelectOpeningBalanceTransaction</t>
  </si>
  <si>
    <t>1WebIwh6H8t2c0-92bwEKV5DshdjoRQmVPIJVFLHmnls</t>
  </si>
  <si>
    <t>CreateStageOrder</t>
  </si>
  <si>
    <t>19L_mzuhDLQ5wPlLAxlOHp1eRSS4zc0D4J6BOKCagXpw</t>
  </si>
  <si>
    <t>TransferToUserWorkingSubs</t>
  </si>
  <si>
    <t>1SYHCL9X3kLj_YpZgCZTrllmRvVgAsjam3MbM-5vKhuQ</t>
  </si>
  <si>
    <t>CancelWorkingSubs</t>
  </si>
  <si>
    <t>1O_QhVVvq9XcwVG6eOk1KDiQEBXDVkfHIoF5OQ05ChQM</t>
  </si>
  <si>
    <t>ReplaceWorkingSubs</t>
  </si>
  <si>
    <t>1WZoxOuHE4Qt6q835PwLh8-0EnNhekv7piYE-Kd-vnjg</t>
  </si>
  <si>
    <t>Input</t>
  </si>
  <si>
    <t>UpdateExpnlConfig</t>
  </si>
  <si>
    <t>1V8BI4yfIyQECE1JcMRsApfmTPthAoYudd5HOhx1IeZ4</t>
  </si>
  <si>
    <t>ViewAllocationDetailsWorkingSub</t>
  </si>
  <si>
    <t>1C9lg9oeUsmJEC3FDEmDYEDxYEZ48vhTvBpc_7jzrG-A</t>
  </si>
  <si>
    <t>SelectTradeOnOrderGrid</t>
  </si>
  <si>
    <t>1pIqb45gaTMZAVl6ZTIr9XBk4KURb-nsLncnz6oXfhbs</t>
  </si>
  <si>
    <t>Samsara</t>
  </si>
  <si>
    <t>ShowDetailsForAlgoTradeSubOrder</t>
  </si>
  <si>
    <t>1m-tuubYj3kpg3IX2REfAJAcN1l96k6ONTKyiKvxjX2Y</t>
  </si>
  <si>
    <t>SelectTradeOrderBlotter</t>
  </si>
  <si>
    <t>16c7e_rK3O0Zi9I0WlDJ908i_nRkDa4gzAI-9qAWkMGU</t>
  </si>
  <si>
    <t>AddFillsWorkingSubs</t>
  </si>
  <si>
    <t>1NsatpolfnrnOWuJS48_OImvxU5HT7tC5tpa6K_1j4nw</t>
  </si>
  <si>
    <t>EditAddFillsDetails</t>
  </si>
  <si>
    <t>1wzlYzJ1XCTaoLeP4tjkY8-ZhqlYA9IRvRsKXraPyMT4</t>
  </si>
  <si>
    <t>ShowDetailsForAlgoTradeWorkingSubs</t>
  </si>
  <si>
    <t>1uzLHi4CNBx0MyhR8WKVB_6WHQpiBXI6BeN8IK55J1co</t>
  </si>
  <si>
    <t>Closing</t>
  </si>
  <si>
    <t>SwapExpire</t>
  </si>
  <si>
    <t>1Ch8ljdOLO5qpDv9DppYdH0GSLe_dObZX8Z4007tRKtk</t>
  </si>
  <si>
    <t>VerifyWorkingSubs</t>
  </si>
  <si>
    <t>1bWNa-3AC2rjiVCHfnFAnV1_niiebvWSmqy0pa2Y3A1U</t>
  </si>
  <si>
    <t>TransferToUserOrder</t>
  </si>
  <si>
    <t>1P2MumATI6sYkJ-NV9pAkg1QlFtz454tMWNv0omhAY0U</t>
  </si>
  <si>
    <t>CloseCalculatedPreferences</t>
  </si>
  <si>
    <t>CreateReplaceOrder</t>
  </si>
  <si>
    <t>18AeAxxP9aKc0LkOM-a21d3p-tmpinB6dTkwcwxQslJ4</t>
  </si>
  <si>
    <t>EditOrder</t>
  </si>
  <si>
    <t>1Vd5K36QAgnLOt0ytUkYptPSTuOBM4MelFsNL6C-vyXQ</t>
  </si>
  <si>
    <t>SelectTradeSubOrderBlotter</t>
  </si>
  <si>
    <t>1Kn7RmQ6euNcNOy6NDUbPzjJlZhiqP-WxVYqXlDo2C6U</t>
  </si>
  <si>
    <t>VerifyOrder</t>
  </si>
  <si>
    <t>1p-jiDGPGYwCR90lkSnOJde0bJTbS9VRZ-owO733geR8</t>
  </si>
  <si>
    <t>Output</t>
  </si>
  <si>
    <t>VerifySubOrder</t>
  </si>
  <si>
    <t>1TafQ5l2I9Hkp5-ghxq8hrHGyq-Oxs6F71aj4qMJyg5c</t>
  </si>
  <si>
    <t>RemoveSelectedOrders</t>
  </si>
  <si>
    <t>1J3iMkZUt2VcZ66ADaKSSINJ5EJabuIdY1zSwd6M45wM</t>
  </si>
  <si>
    <t>CancelAllSelectedSubs</t>
  </si>
  <si>
    <t>179OBcD6MtBcn4KEI2yimM-WbOG9HdQPq_M4QYKWxCWE</t>
  </si>
  <si>
    <t>MultiTradingTicket</t>
  </si>
  <si>
    <t>13Mz382SvngJftLB83NIojgoFXnAjqYRnP5Vbj9lh-rA</t>
  </si>
  <si>
    <t>AuditTrailOrderBlotter</t>
  </si>
  <si>
    <t>1IuRqDm9SdGbwaATc_E-eFeQdhAmE2zhtBB3igLL_Md4</t>
  </si>
  <si>
    <t>TradeNewSubOrder</t>
  </si>
  <si>
    <t>1UHeoJyRun4tW18yAwGHn5G5F3bVCz5YfTdVoKPsPhio</t>
  </si>
  <si>
    <t>RemoveStageOrder</t>
  </si>
  <si>
    <t>19q7R-0jpTlv8r84XWOTVvpxM4KAqBUjmWW6bBepm980</t>
  </si>
  <si>
    <t>SetGeneralPreference</t>
  </si>
  <si>
    <t>1_gksmHNJnLr9h_WVPZU3z30gw7YXBg5xb6ekKca50wE</t>
  </si>
  <si>
    <t>ExportCalculatedPreference</t>
  </si>
  <si>
    <t>12SdpCUJEukku3_4FXm4sTQG2YnlN1FabyPasyveh6Dw</t>
  </si>
  <si>
    <t>SelectOpeningBalanceTranItem</t>
  </si>
  <si>
    <t>1V0qkYxwmCcH2Rlv3ntrESGxjt8CqDUtCWLpF5NLEkms</t>
  </si>
  <si>
    <t>EODTPreferences</t>
  </si>
  <si>
    <t>1C2CqSypfxVefrec-UaZokCKMFMAIxUNiNEksS0cQC9U</t>
  </si>
  <si>
    <t>LiveData</t>
  </si>
  <si>
    <t>1qTWgd0vjJZEbzPL7hyO9Ya7BIHhBEh6QZh1zrIXWpQU</t>
  </si>
  <si>
    <t>EditNonTradingTransaction</t>
  </si>
  <si>
    <t>1WmisSfIxG2dETBBICN9Eopb2Zv5RAlXVeuJrc4fJW4g</t>
  </si>
  <si>
    <t>EditNonTradingTranItem</t>
  </si>
  <si>
    <t>1e5H-E0bLrEbyATTG2-Q8bJEJjiq7I3m-fVl6pCGecHY</t>
  </si>
  <si>
    <t>DeleteOpeningBalanceTransaction</t>
  </si>
  <si>
    <t>1MvfhsW88dxVl3ZUBRUYKI_kaV1VM3uvoAiEBGKh80jc</t>
  </si>
  <si>
    <t>DeleteOpeningBalanceTranItem</t>
  </si>
  <si>
    <t>11WwR-OgN8B5mzAatud8VLIETSaP2cgH0N18z_22aKgM</t>
  </si>
  <si>
    <t>ImportCalculatedPreferences</t>
  </si>
  <si>
    <t>12i9wrB43t1Z92_jmrsnfeEq7d6hFZLuijrf1vuyfCko</t>
  </si>
  <si>
    <t>GetDayEndCash</t>
  </si>
  <si>
    <t>1s50OqXSYiKWrnT8nYaGDzYThTJTAHIyFoV9ohpgHPgY</t>
  </si>
  <si>
    <t>VerifyDayEndCash</t>
  </si>
  <si>
    <t>1s_0rGgUmKN57rRoq55juTGojQ5Fitk0m-U_OTDoirHA</t>
  </si>
  <si>
    <t>OpenAuditTrailUnallocatedGroup</t>
  </si>
  <si>
    <t>1ZIhvRGHTU76uT9xqOXXJRFi1H1sbFljHmLeOicgscVU</t>
  </si>
  <si>
    <t>DeleteCalculatedPreferencesTool</t>
  </si>
  <si>
    <t>1dFC-TZzOuqwhb_lRy1ppdZVR5YELDGJURNyboYEsnco</t>
  </si>
  <si>
    <t>ImportCalculatedPreferencesTool</t>
  </si>
  <si>
    <t>1rWzqQSM4eQ-4N76g_1QP-9cfgPs0Z0ZIXVExsfMleuM</t>
  </si>
  <si>
    <t>RunRevaluation</t>
  </si>
  <si>
    <t>1TDDqb6Jok6OvWUFmx4I0wMt8-yhtBiM7TnVQKCoYxTA</t>
  </si>
  <si>
    <t>CalculateDayEndCash</t>
  </si>
  <si>
    <t>ExportAllCalculatedPreferTool</t>
  </si>
  <si>
    <t>1T2Ras3k5fDjACI972XeavE_8pgs6THSrI1HhB1ye48s</t>
  </si>
  <si>
    <t>OpenAuditTrailAllocatedGroup</t>
  </si>
  <si>
    <t>1YcVp-kfCDUoegdhsKsCe_PMzE3_cIy1wejc4JCzTgEw</t>
  </si>
  <si>
    <t>OpenSymbolLookupUnallocateGroup</t>
  </si>
  <si>
    <t>1PzyY_nfLYU66GT9Elm7rbepVT4M0Aao_ExWURbHlXso</t>
  </si>
  <si>
    <t>OpenSymbolLookupAllocatedGroup</t>
  </si>
  <si>
    <t>1Z_dQvfdgkluFyhKo149XBcbe0Kth-fg0fOFf4_u2E-4</t>
  </si>
  <si>
    <t>DeleteFixedPreference</t>
  </si>
  <si>
    <t>1RZplEfcQQUVd1Ggv65V_0dKqsLpnMuOaVEaLnQ7ckpE</t>
  </si>
  <si>
    <t>TransferToUserSubOrder</t>
  </si>
  <si>
    <t>1_ZLPKYyCpcCv90izwkS7MZMbhNEXzuAQiOx8npro20g</t>
  </si>
  <si>
    <t>DetailsForAlgoTradeOrder</t>
  </si>
  <si>
    <t>1AS722xjcIKYd_PpocpO2JLwR2JMqFfBPkVK39Q2XMxE</t>
  </si>
  <si>
    <t>AddFillsSubOrder</t>
  </si>
  <si>
    <t>1r-tyec_fx-pIqzGddgSbcLuJdAU-B20ZTaGzahpBV2w</t>
  </si>
  <si>
    <t>ViewAllocationDetailsSubOrder</t>
  </si>
  <si>
    <t>1PRG5_5qrohtjUlpAk-DjC1B6M75OdF99hA2vEgdD_Uw</t>
  </si>
  <si>
    <t>GetCashTransaction</t>
  </si>
  <si>
    <t>1U9O1ZNQe03mFGPQ67ySm3ZLNJbWXRqnbI-8ZV30Jyz4</t>
  </si>
  <si>
    <t>SelectCashTransaction</t>
  </si>
  <si>
    <t>157yMc4dFxYWky5rc3_ip4Q-PBeeptVpZvBUznJzbfjE</t>
  </si>
  <si>
    <t>DeleteCashTransaction</t>
  </si>
  <si>
    <t>1qeXbjcZPeClkYAwZmHJs2rG7V0JsRRg6mw5SmjAQHTE</t>
  </si>
  <si>
    <t>EditCashTransaction</t>
  </si>
  <si>
    <t>1lMHtKGRo9R39-rGVJg8v2Vp15-3oz56OtDPZn55yAvA</t>
  </si>
  <si>
    <t>AddCashTransaction</t>
  </si>
  <si>
    <t>1_UOfRF0S9c4jZDCW6MVXmTaalhrK1N7Qp-p7qITvrb4</t>
  </si>
  <si>
    <t>EditAllocatedGroupSidePanel</t>
  </si>
  <si>
    <t>1hHq4PASBEElrCZSeU0tjApkvEqoqk_kzbqRw1XNza9I</t>
  </si>
  <si>
    <t>GetMarkPriceData</t>
  </si>
  <si>
    <t>1pHb0k1fYZKumDsM-GMxxgG_-LpX7T8zxKSXMXqWTh3o</t>
  </si>
  <si>
    <t>GetForwardPoints</t>
  </si>
  <si>
    <t>12tr3nHtXwkFq8bzK-zX9KhfXrHqVcRxmWSgThepFUAU</t>
  </si>
  <si>
    <t>UpdateForwardPoints</t>
  </si>
  <si>
    <t>1cbxy6VdPjCKlq1CYH-5uKvOCKpxB1FDLj3t8SOJ-Lic</t>
  </si>
  <si>
    <t>GetForexConversion</t>
  </si>
  <si>
    <t>1VwGGAbs40-P3TWEPuxpd84Kd482ffeBen_bvUeH5XLs</t>
  </si>
  <si>
    <t>DeleteNAV</t>
  </si>
  <si>
    <t>1ZXcPQzGoPQ5lCt0SIdxE4Wn22XxZZBrghVN8TQa_PA8</t>
  </si>
  <si>
    <t>CheckUnallocatedGroups</t>
  </si>
  <si>
    <t>1pfMfohF1Z5TFRSXZGi_8kDUwu6rKdB84lDXAsFAROuo</t>
  </si>
  <si>
    <t>GetDailyCash</t>
  </si>
  <si>
    <t>1U-4IfRlC3qUMRnRVCAR_hKALXnY1sI4xOCfuq1PlavE</t>
  </si>
  <si>
    <t>SetGeneralPreferences</t>
  </si>
  <si>
    <t>1ch-af2kKdJm7_QNV7VeJuxk-LrNEXnkjKpb6t0Dug3c</t>
  </si>
  <si>
    <t>GetDailyBeta</t>
  </si>
  <si>
    <t>1wWqxRP1qZT537GjecxDT1YzzgNpudY5jHpZOp2gu3Ys</t>
  </si>
  <si>
    <t>GetDailyVolatility</t>
  </si>
  <si>
    <t>1VkaV63Kp_-m9xakgvN4nwjFQliVbH-uDTupRnx4k5U0</t>
  </si>
  <si>
    <t>GetDailyDividendYield</t>
  </si>
  <si>
    <t>1yDZte754Sm0fLUnothHlWsZVXFoWOOh4q4YiAbmaN6A</t>
  </si>
  <si>
    <t>GetDailyTradingVolume</t>
  </si>
  <si>
    <t>1CcDYZea7aWB5x3R1FD5XPCk14XdXJmtBfwMqrKIo5P8</t>
  </si>
  <si>
    <t>GetDailyOutstandings</t>
  </si>
  <si>
    <t>1IiJr_OFZwBuXGoSVJLT-iESeCoaaWmoNTh6qdlxCYp8</t>
  </si>
  <si>
    <t>GroupTrades</t>
  </si>
  <si>
    <t>1U2asF2q2-aZLq6UJkzTZA2eUVbNqPzpMApCuwatTcT8</t>
  </si>
  <si>
    <t>UngroupTrades</t>
  </si>
  <si>
    <t>1azHuhW2QGS0U6YxkL00Txr4JY62dACA7LLHadkRZziQ</t>
  </si>
  <si>
    <t>DeleteGroup</t>
  </si>
  <si>
    <t>1V8imeRfJQChz23ycPrmDDSrmAMiwTobLSV9OD1bH-ME</t>
  </si>
  <si>
    <t>CloseOrder</t>
  </si>
  <si>
    <t>18PQbi1ps1nA6V6t9zvfGRiJCtqCe0Uh1GTuATjDjRFU</t>
  </si>
  <si>
    <t>Unallocate</t>
  </si>
  <si>
    <t>1ygZhQ5BPNveZ0IXpSzWUoJb1-CWbPI5yquJ9p2XgS_A</t>
  </si>
  <si>
    <t>GetDailyDelta</t>
  </si>
  <si>
    <t>1t6rdR9qbfOeXuejoH6-sBwI1bEWh_0AoKUHuMjTKafo</t>
  </si>
  <si>
    <t>UpdateDailyVolatility</t>
  </si>
  <si>
    <t>1xOQEqNJ31jaKfw8cBs7M5YCMT7FCefB_iA4lkNg82js</t>
  </si>
  <si>
    <t>AddOpeningBalanceTransaction</t>
  </si>
  <si>
    <t>1JROeUyPo81jRm3vqYwqsMl1H0kBJhkmxJV8gZyip19Q</t>
  </si>
  <si>
    <t>AddOpeningBalanceTranItem</t>
  </si>
  <si>
    <t>12owFpcC343n8bWFq_cmWVlxZQTmpEiqxbdSc8TdfgEw</t>
  </si>
  <si>
    <t>CancelAllSubs</t>
  </si>
  <si>
    <t>1sDEuT-X92-7VkSoQJG80zx85OLZfb4OJklyeYXjn00w</t>
  </si>
  <si>
    <t>CancelSubOrder</t>
  </si>
  <si>
    <t>1g_US2vYcZyFbH88JB_z0oKsrXpyeYv1qZRWzpU4UgoM</t>
  </si>
  <si>
    <t>EditStageOrder</t>
  </si>
  <si>
    <t>11epgwU0jWDfsHzxAEUws_p-DkKq5wLTVrJRQztotJjU</t>
  </si>
  <si>
    <t>ReplaceSubOrder</t>
  </si>
  <si>
    <t>19tR0THpqi92bFoT67A4MgCZbfdZtGuYVK1wFx1a6hwo</t>
  </si>
  <si>
    <t>SelectTradeWorkingSubsBlotter</t>
  </si>
  <si>
    <t>1u7slY1ab8D2XeXM53lB7bN6QKwuw3IYd0Uezr9zLB70</t>
  </si>
  <si>
    <t>VerifyAlgoDetails</t>
  </si>
  <si>
    <t>1l5zTPCkdGLabcDuCPPiDIGH_EGN_2xuth7vkyyaCe9E</t>
  </si>
  <si>
    <t>VerifyTransferToUserOrder</t>
  </si>
  <si>
    <t>1NMIbm0wDsBqrDHS0Aoctj5TYT8IIncVXBEr7jRlTKX8</t>
  </si>
  <si>
    <t>VerifyTransferToUserSubOdr</t>
  </si>
  <si>
    <t>1x3CBu_5bjY_MnaanR3C8FZLu7-9IkDv52367LRcP7lY</t>
  </si>
  <si>
    <t>VerifyTransferToUserWorkSub</t>
  </si>
  <si>
    <t>1moqW_Avii95AiWD080nTWw5DOlaf1npl8FoxJYdN1CQ</t>
  </si>
  <si>
    <t>SaveLayoutOrderGrid</t>
  </si>
  <si>
    <t>1f-tHMdwxYv41Vtbgl8usVHR6_T_uXK9iU0Jvj6byf54</t>
  </si>
  <si>
    <t>UpdateDividendYield</t>
  </si>
  <si>
    <t>1v7x__YSHVrzfUigPB6cJL0n6H5tfL-dG0jQDSNwK77w</t>
  </si>
  <si>
    <t>UpdateTradingVolume</t>
  </si>
  <si>
    <t>1C_WPdfJ5Y6XiI6PQIaQC_kYRA1cyB4pILSmTaQXBjt4</t>
  </si>
  <si>
    <t>UpdateDailyDelta</t>
  </si>
  <si>
    <t>1W8cpbOsbEL0O66_8nq5ID6snA8EoJQojgueScqnJeds</t>
  </si>
  <si>
    <t>UpdateDailyOutstandings</t>
  </si>
  <si>
    <t>1S-1Yd6wHzPfXlddWYHNVJ59ndiC9mBcoDpJ24XG_wEs</t>
  </si>
  <si>
    <t>GetDataClosing</t>
  </si>
  <si>
    <t>1_NT03sUSvuLe4_tGLyzUnjVgc0h0wP1QyFRqz5J0AQs</t>
  </si>
  <si>
    <t>ManualClosing</t>
  </si>
  <si>
    <t>1NsF8mN2Zlx2L1ZUQo3cwyNVoYdFbhQ1U5KK4lQjqyj8</t>
  </si>
  <si>
    <t>AutomaticClosing</t>
  </si>
  <si>
    <t>1TAvTYpcE3pQc_4LWO3rdsALNXiihqGoq5C7VuUqnyGI</t>
  </si>
  <si>
    <t>UnwindClosing</t>
  </si>
  <si>
    <t>1n5b-erBJJNMUcxydpftL5PGG7ARm-uGjDncl8Qx2sLo</t>
  </si>
  <si>
    <t>VerifyClosedTrades</t>
  </si>
  <si>
    <t>1oZ2JeM-TEXzpPQK7aQoL3fUJwhe037lPXwowIAhJJXM</t>
  </si>
  <si>
    <t>VerifyLongPositionsGrid</t>
  </si>
  <si>
    <t>1n66-ge1M-RYaB4fzMAeKVE4b9J93Ec6FE8prEnrbrUY</t>
  </si>
  <si>
    <t>VerifyShortPositionsGrid</t>
  </si>
  <si>
    <t>147WeBw6VRRHCzDjjEVkUG93H71mx9_6u7JDqSzExZfQ</t>
  </si>
  <si>
    <t>SelectTradeUnexpiredUnsettled</t>
  </si>
  <si>
    <t>1FObt5ouO_Fd-1C35ZJOB1hwrDeISMD1uqyNw6Muc52E</t>
  </si>
  <si>
    <t>CashSettlementAtCost</t>
  </si>
  <si>
    <t>1awz_EN5JaDo7-X8Cf7oYlxG4f8ZrsYEG1oL1QBkQb8o</t>
  </si>
  <si>
    <t>CashSettlementAtZeroPrice</t>
  </si>
  <si>
    <t>1txP1PJigV4vdVbKFMO3GMi5BhiLWeUOneGt9yA7DphY</t>
  </si>
  <si>
    <t>CashSettlementAtClosingDtSpotPx</t>
  </si>
  <si>
    <t>1if6Ixw7Wo72s71jewq4kGd3bUrRBHD3uxb6oVEU8m4M</t>
  </si>
  <si>
    <t>PhysicalSettlement</t>
  </si>
  <si>
    <t>1j0_OFQL6cAngAn_f8e2c9s48kIx6T1DMB1HtKzhVgxM</t>
  </si>
  <si>
    <t>Expire</t>
  </si>
  <si>
    <t>1uTXnR3b0dBBJ12poieg819Sw5X7A31DAefoPTF8HvS8</t>
  </si>
  <si>
    <t>ExerciseAssignment</t>
  </si>
  <si>
    <t>1bA6aaAVKiSAEQCN3NhxCUAsXZXF9JFxOfu0VhfUugtE</t>
  </si>
  <si>
    <t>ExerciseAssignmentAtZero</t>
  </si>
  <si>
    <t>1kqk3qr2A_0HgAfwasm4ONZYUjKRgUd9wRoNg3NH_CQs</t>
  </si>
  <si>
    <t>SwapExpireAndRollover</t>
  </si>
  <si>
    <t>1ZgJYe9feHH1JnnrqSkw7W1JoIKEcT_NnlnQtzP0MXSc</t>
  </si>
  <si>
    <t>VerifyExpiredSettledGrid</t>
  </si>
  <si>
    <t>1Y7iTcrm1lcqAexGSYgLsLlCOYw223ra4LBG0yn-I2bY</t>
  </si>
  <si>
    <t>VerifyUnExpiredUnSettledGrid</t>
  </si>
  <si>
    <t>1L2S89q_MaWf4uZDOO7k9zl1iHulikAZk9KJ78CUobIc</t>
  </si>
  <si>
    <t>UnWindTradeSettlement</t>
  </si>
  <si>
    <t>1r8av4OWUDi-9UDzyWe0DRs-rlCS90W4iepyl32hgsu0</t>
  </si>
  <si>
    <t>1L4oOTgickdBKDs0CYP74xqSVxT5XAemsQon_0M_wIY4</t>
  </si>
  <si>
    <t>VerifyCloseOrder</t>
  </si>
  <si>
    <t>1wVhrU78CBgt-9aXoQMxmex2szYfOWevs1reuZQwcSlU</t>
  </si>
  <si>
    <t>UnWindCloseOrder</t>
  </si>
  <si>
    <t>1h8Riwp0PTUKBHWNb4d5NQ9Foe2ig0mS3tu7vxq74C6A</t>
  </si>
  <si>
    <t>ClosingCleanUp</t>
  </si>
  <si>
    <t>1_1ie9PGDigjyhcBrTgIzPawnFkZMYxHtKWtsPu9B_3c</t>
  </si>
  <si>
    <t>CloseClosingUI</t>
  </si>
  <si>
    <t>1KiRs-Mdk_DhlHcSNlHArhVLFJzMKzKu1kat_TZ71jkQ</t>
  </si>
  <si>
    <t>GetDailyCalculationsData</t>
  </si>
  <si>
    <t>1pIJnQCXHxy82ZF8KgUVRHcagp8aZHkkagJfnU-cLYRo</t>
  </si>
  <si>
    <t>CalculateDailyCalculations</t>
  </si>
  <si>
    <t>EditOpeningBalanceTransaction</t>
  </si>
  <si>
    <t>1wqhiyeuGFjr-d-douLAdeAoIl9zOMj0hG7J2an8e7EA</t>
  </si>
  <si>
    <t>EditOpeningBalanceTranItem</t>
  </si>
  <si>
    <t>1yTjsXnh8twOBshtRTYPboRkkXpXN8T2vC7KUsimL2Ec</t>
  </si>
  <si>
    <t>UpdateNAV</t>
  </si>
  <si>
    <t>13mmaXGk97gVSQ6zDXJnzFolB9Xj-Wrq5OulWkf9iQjA</t>
  </si>
  <si>
    <t>VerifyDailyCalTransactions</t>
  </si>
  <si>
    <t>10wpUsik3kWUK9FdBcY3wa_rIK92CGwBAPxPW94n8RI0</t>
  </si>
  <si>
    <t>UpdateDailyCreditLimt</t>
  </si>
  <si>
    <t>1WMfqGkZABhjGZzyIgr3hBp-ZTraQiBbIVqdAP3KAOGo</t>
  </si>
  <si>
    <t>RemoveDailyCreditLimit</t>
  </si>
  <si>
    <t>1PWZIcowZzyQZ43yBopMfNLylAaq2RlmTxS0-Y7SK0KI</t>
  </si>
  <si>
    <t>RemoveDailyCash</t>
  </si>
  <si>
    <t>1K-Bl5yG-Q_sgro0guK9BOk2wSxZk_7rHH7Lj7Qp_H2U</t>
  </si>
  <si>
    <t>RemoveNAV</t>
  </si>
  <si>
    <t>1iKNzN1CKH1HHjrGq7o2kZo9f76Pk7b7qYuTxqOHQZzE</t>
  </si>
  <si>
    <t>FilterPM</t>
  </si>
  <si>
    <t>1lo4DMzd6cjmA4-4d7dLNuKsGBW61BpeW2eCf7oK-9og</t>
  </si>
  <si>
    <t>GroupRowPM</t>
  </si>
  <si>
    <t>1pgA3lsv5kfGNh9RHELfgbcW6XvdfbOLjdTg2dR5EYAU</t>
  </si>
  <si>
    <t>CloseAllocation</t>
  </si>
  <si>
    <t>CheckDashboardWithPM</t>
  </si>
  <si>
    <t>RemoveFilterPM</t>
  </si>
  <si>
    <t>CheckSummaryRowsPM</t>
  </si>
  <si>
    <t>18xKZpSz1Db7JKLK-skQuvwxZf_NdSC71Y9j-EFPSnbQ</t>
  </si>
  <si>
    <t>CloseGeneralLedger</t>
  </si>
  <si>
    <t>ReplaceStageOrder</t>
  </si>
  <si>
    <t>1-oDkMaOdHN8EaXZIPTt5fr6PNuottX0kRXE8vmlhi0M</t>
  </si>
  <si>
    <t>VerifyAccountDetails</t>
  </si>
  <si>
    <t>11lQbu7XGSf0C5u04fqQXzcjWfa8v7VnskbBQpcCwy_o</t>
  </si>
  <si>
    <t>CreateNewSubOrder</t>
  </si>
  <si>
    <t>1RZrP677SP63N91bZw2_Jkjen0Emt_iknfC5GljLySfA</t>
  </si>
  <si>
    <t>AddNewTransaction</t>
  </si>
  <si>
    <t>1MnHnb-l2FXZIx21V59Pn6jwBL3jngTBLnGBTJFgQ-Ac</t>
  </si>
  <si>
    <t>TradeBloomberg</t>
  </si>
  <si>
    <t>1igxH2dPQGq9u7PuOMV2GHwxFfHVL1KzVtINO6ZbdDOk</t>
  </si>
  <si>
    <t>ClickSymbolLookup</t>
  </si>
  <si>
    <t>1_Bm_U_dCrJ0O95Ye84SVu3C35Bm-_zVESf68LNiMCZg</t>
  </si>
  <si>
    <t>PricingServer</t>
  </si>
  <si>
    <t>RestartPricingServer</t>
  </si>
  <si>
    <t>1k3a_zG703e90jYbfBz_iHma7miT_nDAo2-jitint-XA</t>
  </si>
  <si>
    <t>TradeServer</t>
  </si>
  <si>
    <t>RestartServer</t>
  </si>
  <si>
    <t>1MfgZTAXl6-DPer9VdHbo42n6sPuMFimLowm4iDrtYBI</t>
  </si>
  <si>
    <t>PranaClient</t>
  </si>
  <si>
    <t>RestartClient</t>
  </si>
  <si>
    <t>1TkGJ89cY994clB-HD-UJNYqO5eDGSgcM1fC_LiASQLE</t>
  </si>
  <si>
    <t>PTT</t>
  </si>
  <si>
    <t>CalculatePTT</t>
  </si>
  <si>
    <t>1yHP4_99wm3NtNEt8v0-IjBSsqD_IeK0TrVbe411pPPY</t>
  </si>
  <si>
    <t>TradeUsingPTT</t>
  </si>
  <si>
    <t>1824j5jyCdsYtwCFE1rcBhAGlXsh5bjIsayUXkGUuMpA</t>
  </si>
  <si>
    <t>VerifyPTTCompliance</t>
  </si>
  <si>
    <t>1yei-AbmUpfNZz4VT2JbIDaKDIJzO7hZwvaUFib1oTyU</t>
  </si>
  <si>
    <t>StageOrderUsingPTT</t>
  </si>
  <si>
    <t>1u1w8ItMzM1YYZrH2R4RqLkUrIog6pmIGeXUsy-3e_ZA</t>
  </si>
  <si>
    <t>CreateOrderPTT</t>
  </si>
  <si>
    <t>1EbdeLHTIKN4RoLAyfGnlPPL3QVcvg2-CXPpGl0RGN44</t>
  </si>
  <si>
    <t>TradePTT</t>
  </si>
  <si>
    <t>1pJFZ4nCBnJDUZQAqiaY6J68G36x1oN7JuKzRtRA-0zc</t>
  </si>
  <si>
    <t>VerifyPTT</t>
  </si>
  <si>
    <t>1_DLMzeonBUhfhJl5AJqMD8mt1Z4T5mgBI7fF7cbQFWs</t>
  </si>
  <si>
    <t>OpenPTTFromPM</t>
  </si>
  <si>
    <t>1GRj9e94k8ieHylVePoJ-nbC4owLOnPd7BKuaFvCouaI</t>
  </si>
  <si>
    <t>OpenMultiTTFromPTT</t>
  </si>
  <si>
    <t>1e52wyc2ELTM7QWL7k_ZT3-JQQ8Kf4qrLMW0R_fjW7Qc</t>
  </si>
  <si>
    <t>SelectMultiTT</t>
  </si>
  <si>
    <t>1kwb8DPg_4i30YSR_tr8LD3r1jIWVTgBzMVprGkITggA</t>
  </si>
  <si>
    <t>EditMultiTT</t>
  </si>
  <si>
    <t>1wbgmqX9Wp9SZWfRgJAummbN_5spSjp-tG3G1lreoQKk</t>
  </si>
  <si>
    <t>EditTradeUsingMTT</t>
  </si>
  <si>
    <t>1FQlM2ubifDakZ2t9YEosDOTBdf06YZcr9_nTRuQDt2Q</t>
  </si>
  <si>
    <t>SelectTradeUsingMTT</t>
  </si>
  <si>
    <t>1iacfEsOlPHPGZ6nQjKZ7USkjh5EdozTXI9wUlBmEE4k</t>
  </si>
  <si>
    <t>GetPriceUsingMTT</t>
  </si>
  <si>
    <t>13sqL2ynaexfP9lWe37uE-qHPdf1jgMi_dGKwnz6usMQ</t>
  </si>
  <si>
    <t>DoneAwayUsingMTT</t>
  </si>
  <si>
    <t>1X_Cc-k1Zsfie7xcaz_9nQ2vWDlJ47gL_5qoTESaishI</t>
  </si>
  <si>
    <t>SendOrderUsingMTT</t>
  </si>
  <si>
    <t>1ZvOomDY73mDwy_2FkmlYUkc7eFVBtku_M6XrhU6zAMQ</t>
  </si>
  <si>
    <t>UpdateGRAccountValue</t>
  </si>
  <si>
    <t>1lFz3FRcCczoccbDWuOrmoeTNI3Wt72tV40C0B_Fdulo</t>
  </si>
  <si>
    <t>BulkChangeTradeDoneAway</t>
  </si>
  <si>
    <t>1vJUuWNjZCta9Nc4XEHCHO5jwABRogxaKkvSksrCc1y4</t>
  </si>
  <si>
    <t>UpdateGRStrategyValue</t>
  </si>
  <si>
    <t>1AMJDRnPPFGSypYHzJlk3Nkh0AERQpMOKwpNzmwWYf3k</t>
  </si>
  <si>
    <t>UpdateGRDefaultRule</t>
  </si>
  <si>
    <t>1x73ZveKV63dLEGp1JA9RvvtDZiF2PeXvK6rEa4ECUUg</t>
  </si>
  <si>
    <t>UpdateGeneralRulePref</t>
  </si>
  <si>
    <t>MultiTradingTicketFromBlotter</t>
  </si>
  <si>
    <t>19n2Z-CCAzNZctQndnPqhAilz4AHqd4Hew_NupZSf3AA</t>
  </si>
  <si>
    <t>DeleteClientData</t>
  </si>
  <si>
    <t>1Lz82jeHUZGtvibY9vO7baLqlJAO5OFAL6yO4JpHFkAo</t>
  </si>
  <si>
    <t>ModifyGRPreferenceValues</t>
  </si>
  <si>
    <t>1POjj1zjXLEqeN6JF24QjN0-KOauAggBwl69xOVrb_Mc</t>
  </si>
  <si>
    <t>AddMFPreferences</t>
  </si>
  <si>
    <t>1AksWVHEmnBxwC-L3YrZrbvNzH0SfJRQe4Dy7NrKt6qU</t>
  </si>
  <si>
    <t>AddMFPreferenceToolbar</t>
  </si>
  <si>
    <t>1s4ugOdWq4GlEglv4uvOceAxijOR8vwwy9sfLCQSJsPI</t>
  </si>
  <si>
    <t>DeleteMFPreferences</t>
  </si>
  <si>
    <t>1kF8Cp9ixfKWT-O7A_ykr8O24ot4jIuMf7Cny33fw3tE</t>
  </si>
  <si>
    <t>DeleteMFPreferenceToolbar</t>
  </si>
  <si>
    <t>1CgwWCnwId8fIOzVPEbCjbP0EmIDkblROsvVu3kqYqG8</t>
  </si>
  <si>
    <t>RenameMFPreferences</t>
  </si>
  <si>
    <t>1LgeTTI9drsJb1V9MtKWU3N5XU-_UpbynXkgneV6bnSU</t>
  </si>
  <si>
    <t>SaveCloseMFPreference</t>
  </si>
  <si>
    <t>SetMFPrefAccountValues</t>
  </si>
  <si>
    <t>1ICA8c_OKdesVMDcE_s1raBD2JqcZdspbl-jQG5DX7vA</t>
  </si>
  <si>
    <t>ModifyMFPrefGeneralRuleValues</t>
  </si>
  <si>
    <t>SetMFPrefStrategyValues</t>
  </si>
  <si>
    <t>1Nend9TmgX0Jkh8tsL--LHqNCMB0QE7KGu0lM4MrvJx8</t>
  </si>
  <si>
    <t>SetMFPrefGeneralRule</t>
  </si>
  <si>
    <t>1OkFtbYrIDPpC3pMP--6KPjkSbZDpo31jp348DsVbjWk</t>
  </si>
  <si>
    <t>SetMFPrefFundDistribution</t>
  </si>
  <si>
    <t>1sNOuaTOrp-Ppia2ZUARA48WLB5S-7ja2Q0cjsdZu1cc</t>
  </si>
  <si>
    <t>SetMFPreferencesDefaultRule</t>
  </si>
  <si>
    <t>1SseU888nr5JryggSHE9VBdTiZug_v-cOJmjdm-vO3sQ</t>
  </si>
  <si>
    <t>SetMFPrefFundDefaultRule</t>
  </si>
  <si>
    <t>1HfizE5szbvAqgcrnlAlRZlGwJnDpLifnRSpo_rNHclE</t>
  </si>
  <si>
    <t>SetAccountFactor</t>
  </si>
  <si>
    <t>18dn1sQFfRDKOAHwu3DueV8YA7DVB7FDzA7y_am44ADk</t>
  </si>
  <si>
    <t>ClearPrefetchFilters</t>
  </si>
  <si>
    <t>ExpandCollapseAllUnallocated</t>
  </si>
  <si>
    <t>1ochAcIa6jxqrTKXkyAIMtaQp8GfBZfq8KAPLV0y7yvU</t>
  </si>
  <si>
    <t>ExpandCollapseAllAllocated</t>
  </si>
  <si>
    <t>1PUqbTX2rRI0cNPNL7NJ1fKh-Jy0Q9mQVBO0nXiQtUlc</t>
  </si>
  <si>
    <t>GenerateCashTransaction</t>
  </si>
  <si>
    <t>1XFWL8Sv_tc7--6q-PVtJAyjWEb-HcxsbKKtSdB3jRJY</t>
  </si>
  <si>
    <t>SaveAllocation</t>
  </si>
  <si>
    <t>UnallocateWithOutSave</t>
  </si>
  <si>
    <t>1rdEWSy_MOHkYaq5akux-7N0yuwWEIIprojEJYWvhiRo</t>
  </si>
  <si>
    <t>UpdateServerConfig</t>
  </si>
  <si>
    <t>1h5l007iy5WesxdhwZzCT3YK9aNRB6rnqf82fKK-qWhA</t>
  </si>
  <si>
    <t>UpdatePricingConfig</t>
  </si>
  <si>
    <t>1ixTeJ65ywBUTH41BRto926xFAKoLo3WSj5TxpKyxMCI</t>
  </si>
  <si>
    <t>UpdateClientConfig</t>
  </si>
  <si>
    <t>1LE8gxOzR6SvbLuSropjBzTYDDoubnt2wbweARCuf3LU</t>
  </si>
  <si>
    <t>OpenClosingFromPM</t>
  </si>
  <si>
    <t>OpenCorporateActionFromPM</t>
  </si>
  <si>
    <t>OpenDailyValuationFromPM</t>
  </si>
  <si>
    <t>ClosePositionFromPM</t>
  </si>
  <si>
    <t>121YPApuObrizJgYF5sgfQP5hMExkoSYkCPrW-Ew_ldk</t>
  </si>
  <si>
    <t>ShowSummaryToolFromPM</t>
  </si>
  <si>
    <t>HideSummaryToolFromPM</t>
  </si>
  <si>
    <t>CloseAccountPositionFromPM</t>
  </si>
  <si>
    <t>10LRFkXyhAzpYLr41wTB8e5wmi1IZIGFBMZPeDp64XK0</t>
  </si>
  <si>
    <t>CloseSelectedTaxlotsFromPM</t>
  </si>
  <si>
    <t>1vJSNFM5zkHc9zBvl1ymJquJpvovmW3E_RSN3pozpWns</t>
  </si>
  <si>
    <t>ExpandCollapsePM</t>
  </si>
  <si>
    <t>1kNeqOSQLa6o8vkFZaArRKZabtB_GXZBV_Al1s8DHf50</t>
  </si>
  <si>
    <t>AddCustomViewPM</t>
  </si>
  <si>
    <t>1WARVnQ0kPZNSKX8kRaPiqFQVReKwU7ReLEjyOvwThEk</t>
  </si>
  <si>
    <t>AddCustomViewRightClickPM</t>
  </si>
  <si>
    <t>1221yqGeEHt8OWBppipf5Q2xZ7hMYHBO7XKQ1Hp4-_1k</t>
  </si>
  <si>
    <t>RenameCustomViewPM</t>
  </si>
  <si>
    <t>1saPHdgxC5QXYmLAufIbglxhQ01_MTtBMgX000SwjhFY</t>
  </si>
  <si>
    <t>DeleteCustomViewPM</t>
  </si>
  <si>
    <t>1_EYKIDrS0AWuMJMgbTbeqmEwSkf7_gL_EAGl7D2-Ggk</t>
  </si>
  <si>
    <t>SetClosingPreference</t>
  </si>
  <si>
    <t>1cplMQV_xOYFJ8djnU96c9xg2GdJ6on6353kFnCvM4ig</t>
  </si>
  <si>
    <t>SaveTransaction</t>
  </si>
  <si>
    <t>EditUnallocatedGrid</t>
  </si>
  <si>
    <t>1ZILedE8lKyjaVDMMusXelzpLvtoQCjqNJqFoXOUTp4I</t>
  </si>
  <si>
    <t>EditAllocatedGrid</t>
  </si>
  <si>
    <t>19QWlDxD5eijFqhVbgkdX7QOLXkQ9taESRekiHpQgMcU</t>
  </si>
  <si>
    <t>SetPTTPreference</t>
  </si>
  <si>
    <t>1Baqp1iuVr1x4qDwfwIaTJvW6VzT4ZWfbjwZ_EWPzpzY</t>
  </si>
  <si>
    <t>SetLongShortPTTPreference</t>
  </si>
  <si>
    <t>1_lCMnn8iZS0bQEHszxmzf23ats0dIWEEckwO9fjPCeE</t>
  </si>
  <si>
    <t>VerifyTT</t>
  </si>
  <si>
    <t>13oTZo0AjsgJNWyNhqVmwouwYywOEGfdiPe94wMNxXqo</t>
  </si>
  <si>
    <t>SaveLayoutAllocatedGrid</t>
  </si>
  <si>
    <t>1rucb3CcDlDDXwMhjXDHQWofStRKKouzl7PSb2_F37FA</t>
  </si>
  <si>
    <t>SaveLayoutUnallocatedGrid</t>
  </si>
  <si>
    <t>1dixy47vGD4ZYjt9U_ih3BSiZbzPzvIDLtlafZIpeyC4</t>
  </si>
  <si>
    <t>SaveLayoutAllocationUI</t>
  </si>
  <si>
    <t>1S-6rMK11n-3mFrONpo_U4rlR4O69j6bQAGuGNcrrS6A</t>
  </si>
  <si>
    <t>ClearFiltersAllocatedGrid</t>
  </si>
  <si>
    <t>ClearFiltersUnallocatedGrid</t>
  </si>
  <si>
    <t>VerifyLayoutAllocatedGrid</t>
  </si>
  <si>
    <t>11nzl66L5rtvJi9vTz487iVKURd3BfoYcknfycWFT-fU</t>
  </si>
  <si>
    <t>VerifyLayoutUnallocatedGrid</t>
  </si>
  <si>
    <t>1dD8vrEBSx_3diJl50IJ7yG6cl8wP386vXzl21YBIEPg</t>
  </si>
  <si>
    <t>UpdateForexConversionMonthly</t>
  </si>
  <si>
    <t>1MCpJWwFXEogB1VlqUXy1Ww954nX83LPwb4Qy6-fZMp8</t>
  </si>
  <si>
    <t>UpdateMarkPriceMonthly</t>
  </si>
  <si>
    <t>1gKeBaYxaZTHXY5r3gp7mJKZhpLEFv3B0eTcgmwO2faY</t>
  </si>
  <si>
    <t>1gjchR0Aowyhj6YMJ5EMxZmG6NvilqGkSR93seXN-MEo</t>
  </si>
  <si>
    <t>CheckAllocatedTaxlots</t>
  </si>
  <si>
    <t>1v_Yhw10id_6Cs6P4bR6iDeu8RDRjtyjgz19lxjEw6Ng</t>
  </si>
  <si>
    <t>EditTradeUnexpiredUnsettled</t>
  </si>
  <si>
    <t>1Mk2JLd9CmSbDVOmTJu58VWjrwhxNKoopJHemupq4qBs</t>
  </si>
  <si>
    <t>VerifyThirdPartyView</t>
  </si>
  <si>
    <t>118wRv0r1kNYT6nexs-UFGKd_eWq769gwdBDpcAfrJMc</t>
  </si>
  <si>
    <t>Compliance</t>
  </si>
  <si>
    <t>CheckCompliance</t>
  </si>
  <si>
    <t>1SsqNYuLQYnAQojY1ScqgFlAVNPt1c0Du5CgtRfS4XTs</t>
  </si>
  <si>
    <t>VerifyAccountDivisorWindow</t>
  </si>
  <si>
    <t>1nWJ7MmdctU6UHdtDMBx4cO0Za1AVHgWqATvU2HaIrN0</t>
  </si>
  <si>
    <t>VerifyAccountSymbolDivisorWindow</t>
  </si>
  <si>
    <t>1XEkR9NvAEC2bh6wfHaqLzZiNwp5p6N_DuThzwLCpi_k</t>
  </si>
  <si>
    <t>VerifyAggregationAccountSymbolWithNav</t>
  </si>
  <si>
    <t>1wa6cXAbpdMTz-hsF4yUayu1Tnpnl9Kbq__2Vi33WjNM</t>
  </si>
  <si>
    <t>VerifyAggregationAccountWithNav</t>
  </si>
  <si>
    <t>1_rVRnADrf7Ggj_HNj9UdEOl7VoPKVA5LDHVnB3Llwac</t>
  </si>
  <si>
    <t>VerifyAggregationMasterFundSymbolWithNav</t>
  </si>
  <si>
    <t>1v9DEhh9RUUR50m2cY_9XHSOZSpjev0D_FC7YxL6Dx-M</t>
  </si>
  <si>
    <t>VerifyAggregationMasterFundUnderlyingSymbolWithNav</t>
  </si>
  <si>
    <t>1_l1dXRaSvBu8xSpL_0LuTGDpZT2uwv7HrTTqPpX1zh0</t>
  </si>
  <si>
    <t>VerifyAggregationMasterFundWithNav</t>
  </si>
  <si>
    <t>1bukvmw7uDn5EWU749u99t380wnpilFiwB3NEfjqNUko</t>
  </si>
  <si>
    <t>VerifyAggregationSectorWithNav</t>
  </si>
  <si>
    <t>1Fv-QPc8yv7ZaNdT1FlDCX7eIaQQMAYX7KS5-P986RCQ</t>
  </si>
  <si>
    <t>VerifyAggregationUnderlyingSymbolWithNav</t>
  </si>
  <si>
    <t>1lb3zBRstb1VKpx0rM4A2DDz_IQHBTzL0OUyXXa4H2AU</t>
  </si>
  <si>
    <t>VerifyAuecWindow</t>
  </si>
  <si>
    <t>1EhWPzRJ5WEwpWzc-SX3LVcLgYlPDIKzkNS-LD2bNahk</t>
  </si>
  <si>
    <t>VerifyBetaWindow</t>
  </si>
  <si>
    <t>1vnD8kKYEQArpqSXLRpqKdW0bWfXfMAye26LmcRtOGI4</t>
  </si>
  <si>
    <t>VerifyCustomSymbolDataWindow</t>
  </si>
  <si>
    <t>1xency978Yhb2ZeNxG-Gp8xcJ8QjKX9kP348vEmQ2gwA</t>
  </si>
  <si>
    <t>VerifyDayEndCashAccountWindow</t>
  </si>
  <si>
    <t>1qPMFAgMRzEYcCWAk5IayLOH_U1htslpfkeJMVPWbpLQ</t>
  </si>
  <si>
    <t>VerifyDbNavWindow</t>
  </si>
  <si>
    <t>1KIH7eWcCPPCZqRVbqOvdvQQatjP_INfvJUbzjGTz7fE</t>
  </si>
  <si>
    <t>VerifyGlobalDivisorWindow</t>
  </si>
  <si>
    <t>11KuCDI7q37RrZjNhVRB_sRU4JrklHajDN-nvioCXIow</t>
  </si>
  <si>
    <t>VerifyPmCalculationPreferenceWindow</t>
  </si>
  <si>
    <t>1tHuAZIaBkKFsAt4wQU_f2q5uJEGZ6DbWQnO08Rx4g5Y</t>
  </si>
  <si>
    <t>VerifyRowCalculationBaseWindow</t>
  </si>
  <si>
    <t>1LloNg0BgixU9tpWx4HUT43bl1SpVE4381HnFlsajvaQ</t>
  </si>
  <si>
    <t>VerifySecurityWindow</t>
  </si>
  <si>
    <t>1C0AkzcituMMrkQqJg0M_n6cswWPjROFn0jqkTPCHfis</t>
  </si>
  <si>
    <t>VerifySymbolDataWindow</t>
  </si>
  <si>
    <t>1WOYWuhLyuq1ul6GF5dWAdvSkpKBaWmcsEY0pPRgeOWM</t>
  </si>
  <si>
    <t>VerifySymbolDivisorWindow</t>
  </si>
  <si>
    <t>1e9Xd2rI7lHFWIFLmRoe5LtT9y4BSPW6sfCjWP0lcVso</t>
  </si>
  <si>
    <t>VerifyTaxlotWindow</t>
  </si>
  <si>
    <t>1X0RghwSavvuWnxK9psKDA7-qI86K-IaBKRJ1fVYnJbY</t>
  </si>
  <si>
    <t>RestartEsper</t>
  </si>
  <si>
    <t>VerifyAccountNavPreferenceWindow</t>
  </si>
  <si>
    <t>1nlqDVTvG9tGHVZU_R5Kpe2ScGFiP2pODIjUgp62eOcg</t>
  </si>
  <si>
    <t xml:space="preserve"> VerifyAggregationAccountUnderlyingSymbolWithNav</t>
  </si>
  <si>
    <t>1td6xh2jOVJ_tOP88gOQ7VzA7zC3W0ZUyud3q5jhH1eM</t>
  </si>
  <si>
    <t>VerifyAggregationAssetWithNav</t>
  </si>
  <si>
    <t>11IOPX3JerrbITJGj2KKdtGuSCn7wqoda4D14yJors8g</t>
  </si>
  <si>
    <t>VerifyAggregationSymbolWithNav</t>
  </si>
  <si>
    <t>10pZ09xnUx2pqa5QZzEljxvSOWUoO4MpFFlj3IgHixAY</t>
  </si>
  <si>
    <t>VerifyAggregationSubSectorWithNav</t>
  </si>
  <si>
    <t>1lLMwkGATnotz4Fwa-o2i_-buFLFRD1fPDjBRCRge2g8</t>
  </si>
  <si>
    <t>VerifyAggregationGlobalWithNav</t>
  </si>
  <si>
    <t>1AvL03tSx1mQR9FO4i7ta-0KC1RPfLKkELFYsFU7pHz0</t>
  </si>
  <si>
    <t xml:space="preserve"> VerifyAggregationGlobalWithNav</t>
  </si>
  <si>
    <t xml:space="preserve"> VerifyAccrualForAccountWindow</t>
  </si>
  <si>
    <t>1UibESJzXseK9_-c9HjMbuHTeklThYekhSZ72rmoM1T8</t>
  </si>
  <si>
    <t>VerifyMasterFundDivisorWindow</t>
  </si>
  <si>
    <t>1MjAfg4F6NQuUAQUFW37k3htPnyMxWHWagiOU-lnvmGI</t>
  </si>
  <si>
    <t>VerifyMasterFundSymbolDivisorWindow</t>
  </si>
  <si>
    <t>12jSVbeEJpxmA75PPUiLNi7NaIc00WbgI34Q6rhSS0Ds</t>
  </si>
  <si>
    <t>Rebalancer</t>
  </si>
  <si>
    <t>FetchAccountPositions</t>
  </si>
  <si>
    <t>16zBwty-rTFSFJMyCqyxtBb2FiCbKptl_JuviIETsEjc</t>
  </si>
  <si>
    <t>AddCash</t>
  </si>
  <si>
    <t>1uD1wJYx80LMyhlbMy1CctqDOk9brp6uU03OlbnDuAe4</t>
  </si>
  <si>
    <t>VerifyGridData</t>
  </si>
  <si>
    <t>1m6MOQNhKkVt1jpFum_tComrSd-dEbwpLJ09ma9hwHJ0</t>
  </si>
  <si>
    <t>RunRebalance</t>
  </si>
  <si>
    <t>1z6sLqoF1dgSy-5wTE_wKZTVXhp9JEOqwje341a02WpA</t>
  </si>
  <si>
    <t>EnableComplianceTab</t>
  </si>
  <si>
    <t>RebalancePreference</t>
  </si>
  <si>
    <t>1OuZKBdhFXWj4geXHEAw683kkB5iaP1xy85nS7Y_bfc8</t>
  </si>
  <si>
    <t>ImportModelPortfolio</t>
  </si>
  <si>
    <t>1acRsUVfXLMARgfUMygVmnq-Xn9oHJ7aBMct5mdqEBsA</t>
  </si>
  <si>
    <t>Simulator</t>
  </si>
  <si>
    <t>SelectTrade</t>
  </si>
  <si>
    <t>1lkSiBclw-Nrw61K0j2t1vOsiLqNO8ejgCPuA23bupec</t>
  </si>
  <si>
    <t>AcknowledgeTrade</t>
  </si>
  <si>
    <t>1KZmCs4XZYKInO0g2s3RZpteE670ImER8luciQluLB8Q</t>
  </si>
  <si>
    <t>RejectTrade</t>
  </si>
  <si>
    <t>1Kga6eZygJKjrpwyXiE7s-uRu_0SsnmwvP5tlfNUz67E</t>
  </si>
  <si>
    <t>ExecuteTrade</t>
  </si>
  <si>
    <t>1wokLkQCDTR1Moa2-CJdvv9EBpX8uIBke1ynZq7Am8Qo</t>
  </si>
  <si>
    <t>CancelTrade</t>
  </si>
  <si>
    <t>1GDmvU5vTnCfl5qfCk6XuxvygpiC0858nHCMz3cF2Th8</t>
  </si>
  <si>
    <t>OpenLiveTT</t>
  </si>
  <si>
    <t>1LsvDJHpVcibXPqLhnrrvp6d6K4W1s7PURcprihlc9WE</t>
  </si>
  <si>
    <t>CreateLiveOrder</t>
  </si>
  <si>
    <t>15NzWGpqvL8MMBvyvBoyZPbRw6m8dVQhvejNQYv6xMAo</t>
  </si>
  <si>
    <t xml:space="preserve">SetManualResponse </t>
  </si>
  <si>
    <t>ClearUI</t>
  </si>
  <si>
    <t>RebalanceAcrossSecurities</t>
  </si>
  <si>
    <t>1hj7paFEdaJfp8zCVq4BI5XPlCE2BysKhNQY5CdXDN44</t>
  </si>
  <si>
    <t>CheckBasketCompliance</t>
  </si>
  <si>
    <t>1TJXKyPI71JpDJp6PJy2JOx4mnjeYvDigctM4hrexDvM</t>
  </si>
  <si>
    <t>ClearCalculations</t>
  </si>
  <si>
    <t>1ctMlkyXd7Fyoxty8UQ8vXNA2lmrIfMbc3leGsnW7ne0</t>
  </si>
  <si>
    <t>ModifyRebalance</t>
  </si>
  <si>
    <t>14V-PVFSEtii0bJelGOw8nDeNWqcO5GO2gi1hoqmJbFU</t>
  </si>
  <si>
    <t>SelectThirdParty</t>
  </si>
  <si>
    <t>1wKEUsTX7MrGti2S1TEzF0iJk4vRZB1LxyQL9WgMGYrY</t>
  </si>
  <si>
    <t>ThirdPartyGenerate</t>
  </si>
  <si>
    <t>1DvEoe2QroRweeE3U1wG41DK1tPqNY7Qfs3ZfLQeMbgA</t>
  </si>
  <si>
    <t>VerifyThirdPartyGenerate</t>
  </si>
  <si>
    <t>1bvzvGTpSSz8jFgbBJV7s2zMg9ku9TwcOoI2gD8mXZeI</t>
  </si>
  <si>
    <t>VerifyThirdPartySend</t>
  </si>
  <si>
    <t>1Uss7PL0z4ynwsEaU-5ZugX8DJ-4eQWi9JELroKHVjks</t>
  </si>
  <si>
    <t>ThirdPartySend</t>
  </si>
  <si>
    <t>10lROCv8vZU4pHDAKFRaGDjYVmJmDXRVY6aLP5O0hPiU</t>
  </si>
  <si>
    <t>VerifyViewAllocationDetails</t>
  </si>
  <si>
    <t>1N0pdLUTdwOkDe6Oxo1hLVvtHrAW845GKRDRrNw2nQsA</t>
  </si>
  <si>
    <t>SelectPTTRecord</t>
  </si>
  <si>
    <t>1XeFP2lm7tB6wETfm2dDqZYoeAfXyeA1KjbojdrZ69vE</t>
  </si>
  <si>
    <t>EditPTTRecordAndExecuteOrder</t>
  </si>
  <si>
    <t>1PSIJ72QdQ-ByplSZsPtKhZm3ADB7dR-xpWzGR4Bdl_4</t>
  </si>
  <si>
    <t>CreateOrderAfterEditPTT</t>
  </si>
  <si>
    <t>1KsDVAM-jGZBkXQCAjl-IKGN6XcMkdTfUj_E_EYUPpqE</t>
  </si>
  <si>
    <t>EditPTTWPFGrid</t>
  </si>
  <si>
    <t>1ZN6M0c0ta4_uysjU0LRmcc9chF9IgYpFmqSwGW6bPCY</t>
  </si>
  <si>
    <t>GoToAllocation</t>
  </si>
  <si>
    <t>1I3StwH3fzwwbh9YvrnDvP_ICtYYZrMPHOthgqOvVOQc</t>
  </si>
  <si>
    <t>CloseSimulator</t>
  </si>
  <si>
    <t>VerifyCashTransaction</t>
  </si>
  <si>
    <t>1Urp2F7pMdEwHLyPetR0SnA22v2OTvsTN73e1Eyzzg08</t>
  </si>
  <si>
    <t>ModelPortfolio</t>
  </si>
  <si>
    <t>1BbwKnMbWwdBYCEpdFconwZ_xILH2kPX-Qj3vt8xntk8</t>
  </si>
  <si>
    <t>VerifyDailyCash</t>
  </si>
  <si>
    <t>1p7JeAcaHVG_A1SPdHgM-evd78CkJgoJkRTeDWckd4RI</t>
  </si>
  <si>
    <t>SetCheckSide</t>
  </si>
  <si>
    <t>1LLz3d9Ay0qFO2Tla_12_h2xvLhss_jI9DSuQFTlU_-4</t>
  </si>
  <si>
    <t>OpenSpinOff</t>
  </si>
  <si>
    <t>1U-BRH15bKLYYFZT4KsAnHYfSvzq2OYUbyJ1Q899SsZo</t>
  </si>
  <si>
    <t>VerifyAndApplyCorpAction</t>
  </si>
  <si>
    <t>1AigkCEPlVCiWI2_hOeywoNapLN_03Q3acTp_JCEFIOQ</t>
  </si>
  <si>
    <t>VerifyAndSaveCorpAction</t>
  </si>
  <si>
    <t>1C7e-MCh1gT21XsWE5Tb7VqU31f42EtVA62RnW2VwOPQ</t>
  </si>
  <si>
    <t>DisableChecksideForAsset</t>
  </si>
  <si>
    <t>1RfBjyCTLzPEw44vo9RFEbPNENo_b3MvJETDgJ_nbkSM</t>
  </si>
  <si>
    <t>DisableChecksideForAccount</t>
  </si>
  <si>
    <t>11m6ioGVfQ91nl6h-xQws9I_OKyCH0bSRW5XRwmAkUaI</t>
  </si>
  <si>
    <t>DisableChecksideForCounterParty</t>
  </si>
  <si>
    <t>1y3920luel_XKEL-2MDmGAmxE3KlfO7vibX7k3zEiD9Q</t>
  </si>
  <si>
    <t>DisableCheckside</t>
  </si>
  <si>
    <t>1h5qvpgDwc493Hj-H0wWhM1iGSyxbWrc_X9wqtwjDzjw</t>
  </si>
  <si>
    <t>ApplyMasterFundFilter</t>
  </si>
  <si>
    <t>1T-KlzOWiZhplDNh7jZx1mhTu8M9hH3oMPjY-e5YW0xo</t>
  </si>
  <si>
    <t>UpdateMasterFundOnTT</t>
  </si>
  <si>
    <t>1N4y3bAhW2tDoINGw83G-QdXBeLDO0PKtGSW5-tKN3js</t>
  </si>
  <si>
    <t>ShowMasterFundOnTT</t>
  </si>
  <si>
    <t>1iwI9tV-bzTDjn_UTMv4g-Fow5pL0wNDuxL4_vgERgxw</t>
  </si>
  <si>
    <t>ShowMasterFundAsClient</t>
  </si>
  <si>
    <t>1HEkSiTQJoo7hAoCQeG1OliZY3I1tX5067K2-bEPpUxg</t>
  </si>
  <si>
    <t>SetBrokerAccountMapping</t>
  </si>
  <si>
    <t>1-jAH0BUHYr2W4UnUXp9EOBGtAxXgCqMhloL3-aVw-xA</t>
  </si>
  <si>
    <t>EditUnallocatedGridWPF</t>
  </si>
  <si>
    <t>1WjO2793DSB3AexrCH-5fVAyD2T9Kn-TpIQtV-sN3fXM</t>
  </si>
  <si>
    <t>EditAllocatedGridWPF</t>
  </si>
  <si>
    <t>1FZKuHmBcm_XpFiBPl_RDPdJ0LU4pfInz2KIRBirG4RA</t>
  </si>
  <si>
    <t>SetRollover</t>
  </si>
  <si>
    <t>1IsN0Cfhu8GLrkUalboK5NrRy7btTAbLYUuekJ2Ma6Yg</t>
  </si>
  <si>
    <t>VerifyRollover</t>
  </si>
  <si>
    <t>1LK99kRJ1Jix1IHxif4J6qr7zVjtU8vqt4IThBtuOVf4</t>
  </si>
  <si>
    <t>EditAllocatedGridTaxlot</t>
  </si>
  <si>
    <t>1BFSIhQB5TYAg8_M-Mo1tG8w-M1mRnNY_0PslvrGE6V0</t>
  </si>
  <si>
    <t>ExpandCollapseAllocatedGrid</t>
  </si>
  <si>
    <t>1qQZFllfIgVu8YI6RYgRzVq7hDp1kHBoOsvq3lGCpsu0</t>
  </si>
  <si>
    <t>ExpandCollapseUnallocatedGrid</t>
  </si>
  <si>
    <t>1UD0TjK90W_15S50XezLY8jX9yJZvWP_kzf3zvGKH6Lo</t>
  </si>
  <si>
    <t>VerifySubOrderAfterRollover</t>
  </si>
  <si>
    <t>1d2n7uTbGUAG0Fw_-hVLgvR5bPSacMCQFYb_9Aqwi25c</t>
  </si>
  <si>
    <t>SelectTransactionImportType</t>
  </si>
  <si>
    <t>1Ug5aDJXZ2MYzdZjiy87TkbK0iURa_OwZ6nFZNhxoHGY</t>
  </si>
  <si>
    <t>SelectAllOnImport</t>
  </si>
  <si>
    <t>15kH24bHLnChO_IakP1yWGQ4NHnPUcWr-qrx2hCLl0Rs</t>
  </si>
  <si>
    <t>SelectMarkPriceImportType</t>
  </si>
  <si>
    <t>1u361oGPG-Jq-p0fQA91MqPpn9RXhbu_kuvkRTxMFWxM</t>
  </si>
  <si>
    <t>SelectForexImportType</t>
  </si>
  <si>
    <t>1VuEhlxb0Ntlbh7FJ4BwgZpb9ydlc_jleqg7A8gRSuOE</t>
  </si>
  <si>
    <t>SelectDoubleEntryCashImportType</t>
  </si>
  <si>
    <t>1w4_aAJj7RTcH4PfJ4aGD-0Fx9fQcCz5rUlLhFvihhzU</t>
  </si>
  <si>
    <t>SelectActivitiesImportType</t>
  </si>
  <si>
    <t>1QRxHDbBMkMUkH0F8WiORPd2loUWwUte9XykaaWPOOig</t>
  </si>
  <si>
    <t>SetTTCompliancePreference</t>
  </si>
  <si>
    <t>1gOOiQiJSKveyRw21YYv0m2VV5trx-l9sZqzNVA40Sc8</t>
  </si>
  <si>
    <t>LockandUnlockGridData</t>
  </si>
  <si>
    <t>1DO2kiuySeBrdw-FrV0IYgBcHEHdO56ih8X2yodtEv_w</t>
  </si>
  <si>
    <t>SetTradeAttributePreferences</t>
  </si>
  <si>
    <t>1dN2leQSssJt9dSc9XBrW1dbIBOLPLbP7aD2QXcqVoYI</t>
  </si>
  <si>
    <t>VerifyAccountBalances</t>
  </si>
  <si>
    <t>1_Bb0NJhmEZf0GRznXLKybd9VevZ8za-sCX4G7B4qtsM</t>
  </si>
  <si>
    <t>RefreshGridData</t>
  </si>
  <si>
    <t>1eXT2UFbktlYGRbqw2LWDBJOU8xuu3DfP6EZDAMps2jg</t>
  </si>
  <si>
    <t>AddMultipleOpeningBalTranItem</t>
  </si>
  <si>
    <t>11A7t3ReNCtqF9GmtCIeyqSvuLyXTOIz6Z7rrR1rcLxU</t>
  </si>
  <si>
    <t>ApplyFilterOnImport</t>
  </si>
  <si>
    <t>1X_Y_CvwjwEfeRv6rV15vWdCxvbtSeiwVqa6n3rAtKrs</t>
  </si>
  <si>
    <t>SendtoStaging</t>
  </si>
  <si>
    <t>1Xnuh_Wo19bTeQK24IGGha1PcZfjhUkK-31O4OTo-8gk</t>
  </si>
  <si>
    <t>SendToStagingExport</t>
  </si>
  <si>
    <t>1OPD3lVtYSDe_XHE5HwEohhSSru0N2Ct-tsJMahW36gA</t>
  </si>
  <si>
    <t>SetDefaultSymbology</t>
  </si>
  <si>
    <t>1KdWYL-9o3T_s8hnOZgoqVlgZifoowhBftf1dB8UUEjA</t>
  </si>
  <si>
    <t>EnterCustomAllocatePreference</t>
  </si>
  <si>
    <t>1kexOrwBiHtqG3kWPF004vh7Uh_fsxYODz7FwJELyxHs</t>
  </si>
  <si>
    <t>EditPTTAccountLevelWPF</t>
  </si>
  <si>
    <t>1FOz3pvVXQqHqNaQZoj1ZAwoakpNcXbTzmGBaHQHWAHg</t>
  </si>
  <si>
    <t>OpenCreateTransactionFromPM</t>
  </si>
  <si>
    <t>1P5WpmZxUJFZHJeXXrd3NNkBg8pOhlyvhikvYTRi0xJw</t>
  </si>
  <si>
    <t>SetAutoGroupingPreferences</t>
  </si>
  <si>
    <t>1AhbrxQBzlUvYhZ04Lc7wrtynsHI_0KCLcf8QD3l6tpk</t>
  </si>
  <si>
    <t>SetAutoGroupingAccount</t>
  </si>
  <si>
    <t>18esH6GBNz1-GV7-ZFJ2hX2Sp9V56SlvmGczGBmWjjgk</t>
  </si>
  <si>
    <t>SetAvgPriceRounding</t>
  </si>
  <si>
    <t>1rkw9xlq4Ee01gKbFKqk4K6RIEIEZdOXtofMrjBh_3qs</t>
  </si>
  <si>
    <t>SetActive</t>
  </si>
  <si>
    <t>1gUu6sYSTqVEyjUlOCoeeIVztfrHW4NwiHtVAghjPiO0</t>
  </si>
  <si>
    <t>SetThirdPartyFormat</t>
  </si>
  <si>
    <t>1taVilha9wCvlWWrWySxYHIg1IUM3Js0xeAEsGXu1wb4</t>
  </si>
  <si>
    <t>UpdateRoundLot</t>
  </si>
  <si>
    <t>1vPyYrDAjwQJe-gHSwofvAmZ5sGU32BIPiqw9QJOb7sE</t>
  </si>
  <si>
    <t>RebalanceViaBloomberg</t>
  </si>
  <si>
    <t>1b_5w3PXwhAeh_pAkVMhtUU4Bo19ZrhM2By_3wd6TgrU</t>
  </si>
  <si>
    <t>RefreshThirdParty</t>
  </si>
  <si>
    <t>1_zhn88q1H87WPtNgcDXU0tgtHx0YBJLMCcYxzXXroVs</t>
  </si>
  <si>
    <t>AddUserAdjustedNAV</t>
  </si>
  <si>
    <t>1ifdh8xwjLpytsTG8bbxfIam9ZdqvEHGM-CzxVYGEXIs</t>
  </si>
  <si>
    <t>IsAllocationOpen</t>
  </si>
  <si>
    <t>1-MLs_Ww619D0GTJenhKi8JspiyKlENvHCAfkc99ZDXk</t>
  </si>
  <si>
    <t>ShortLocate</t>
  </si>
  <si>
    <t>ImportOnShortLocate</t>
  </si>
  <si>
    <t>18TtTrIfDPZ4FY6y6BEM1QWT6a3RezlV2Qgs0VYjta1Y</t>
  </si>
  <si>
    <t>ApplyFilterOnShortLocate</t>
  </si>
  <si>
    <t>1e-EcYLjI4QLWe-aVZQLSs4AE3HMdDde42AK_ilP7W14</t>
  </si>
  <si>
    <t>OpenTTFromShortLocate</t>
  </si>
  <si>
    <t>1uHiyIq7-VOPV7W3fHIxv6wpgB0bdb_j-j33CMdKoHG8</t>
  </si>
  <si>
    <t>RemoveGroupingFromPM</t>
  </si>
  <si>
    <t>1a2knGiql1wCzuaB8DKpd6ZNGZ4PU78GHbVc-HCTMRz4</t>
  </si>
  <si>
    <t>Watchlist</t>
  </si>
  <si>
    <t>AddTabOnWatchlist</t>
  </si>
  <si>
    <t>1azJ9v2w7AwJhl_0_bAUZne2G_SFJMuLBPzq7954262s</t>
  </si>
  <si>
    <t>DeleteTabOnWatchlist</t>
  </si>
  <si>
    <t>1dywOfaMeYMgLGbyodr_rgJqA7HdxAyRDvqwTgOr_FV8</t>
  </si>
  <si>
    <t>Upload</t>
  </si>
  <si>
    <t>1K3403vK5pLvuvcWTXHu1UmgT1GohIYz7DPLRQAD0HCk</t>
  </si>
  <si>
    <t>Recon</t>
  </si>
  <si>
    <t>ViewDataOnRecon</t>
  </si>
  <si>
    <t>1hgvmb7xlOL1LeDD1_c2ehf_CcTQs-NVEQcrj52EgfkY</t>
  </si>
  <si>
    <t>RunRecon</t>
  </si>
  <si>
    <t>1a_lIF-yQ_4BbBIj3H4E_Sa208tyBml3azCVHLulXbZA</t>
  </si>
  <si>
    <t>GenerateExceptionReport</t>
  </si>
  <si>
    <t>1hLXxcwsJweMSg5Go7Aa_QZphxBktbdPjlASa0S1xBos</t>
  </si>
  <si>
    <t>ImportDataOnRecon</t>
  </si>
  <si>
    <t>1NPXdEV4aauKt592s3ZSJRLqkCido8G_bhh0amZ9aT9g</t>
  </si>
  <si>
    <t>VerifyShortLocateGrid</t>
  </si>
  <si>
    <t>1l0BuHlCc_a8ajF2i2LyuIx-ihrOOGibGtDl3YzOfSEY</t>
  </si>
  <si>
    <t>VerifyApplicationData</t>
  </si>
  <si>
    <t>1Dpr8WIv6TDBK0rxjxSy_MqWbkp0VcPh0dzzq05jelwk</t>
  </si>
  <si>
    <t>VerifyExceptionReport</t>
  </si>
  <si>
    <t>1vn6eAU_TNbjFlzAIJE-M1vn49jstJpRKNVt1ALlVQus</t>
  </si>
  <si>
    <t>VerifyPrimeBrokerData</t>
  </si>
  <si>
    <t>1vO08eQ3WtVgvFFa4m5QUSWEYmv1ZOhFWcta7Kzp1MBQ</t>
  </si>
  <si>
    <t>SetTradingComplianceRules</t>
  </si>
  <si>
    <t>1bIqD5onAh5fgPov8t1pUC5b4a9exQ5D7TG3YiT7HTiQ</t>
  </si>
  <si>
    <t>ImportSymbol</t>
  </si>
  <si>
    <t>1oBs-bjVGuZxR8kCsLcXR9mY_XazhDhrpRb2xJaLqs_E</t>
  </si>
  <si>
    <t>ExportSymbolFromRAList</t>
  </si>
  <si>
    <t>1xtzuWBhZe0eLq8O7xxtzG82zLI_pS5mUV_moECZdNpU</t>
  </si>
  <si>
    <t xml:space="preserve"> CheckPendingNewOrderAlert</t>
  </si>
  <si>
    <t>1Uee-x9kYITNzfo5Jmi-ZzN4muIc1l3aGkFEjg6zK4rw</t>
  </si>
  <si>
    <t>AddSymbolOnRAList</t>
  </si>
  <si>
    <t>1Ylf1m_iypjthZ6_f8Zwlk6GflWigvWKGFKPUkF0Lw3M</t>
  </si>
  <si>
    <t>DeleteSymbolListFromRA</t>
  </si>
  <si>
    <t>18mAZrsY4iORaJ31tWyzQUe_E2I0WZiducaWhtQhI1bo</t>
  </si>
  <si>
    <t>RemoveSymbolFromRAList</t>
  </si>
  <si>
    <t>14z6QrYYlP1TDKDUb39O0_rjdC6MZsyDDHft5bKbFe7Y</t>
  </si>
  <si>
    <t>Report</t>
  </si>
  <si>
    <t>ReportMatching</t>
  </si>
  <si>
    <t>1cUl6l-zlpV-4qvapXc106s6KeXaODz51BbbafJiEu1o</t>
  </si>
  <si>
    <t>EnableBreakdownRealizedPNL</t>
  </si>
  <si>
    <t>1wcOWSlWdG4WrRltcCk8absTbbQd4rfzbEvV0Z6QnDIw</t>
  </si>
  <si>
    <t>SetTTGeneralPreferences</t>
  </si>
  <si>
    <t>16Tth7MhAr108iP6FoFBCWQNX3Hmi5JoCWiuEzBw-oDs</t>
  </si>
  <si>
    <t>OpenBlotter</t>
  </si>
  <si>
    <t>1l2IXt5uxs1t4URHUX-BmZTtbv2Q2iQVM5OFWXazn3Wc</t>
  </si>
  <si>
    <t>ExeExecutor</t>
  </si>
  <si>
    <t>CallExeExecutor</t>
  </si>
  <si>
    <t>1_4imnW45MZPZdDQqRFOTudFEJKoWNdNsFhqwsPVjiyI</t>
  </si>
  <si>
    <t>ToggleBlombergOnRA</t>
  </si>
  <si>
    <t>1QO8L98pM1tM7XV0KByn2LfhNUlfBr61uBaOgp8tlTrY</t>
  </si>
  <si>
    <t>RemoveManualExecution</t>
  </si>
  <si>
    <t>1El5uRwN8Zwko5NwYgHohK1zpiRKkh_YePJ0cX2E3glo</t>
  </si>
  <si>
    <t>RemoveExecutionWorkingSubs</t>
  </si>
  <si>
    <t>1Gty3Ew09-jbNIs7SPwjiMC4qk0nDYdsdjNgVHEdl6r0</t>
  </si>
  <si>
    <t>Dropcopy</t>
  </si>
  <si>
    <t>UploadDropcopyFile</t>
  </si>
  <si>
    <t>1h8dY4l_y7yym8l9hTXHVlg3E6GsG52_9KIo5GFjmA8k</t>
  </si>
  <si>
    <t>StartTradeServer</t>
  </si>
  <si>
    <t>1dwpz97u-suG-Fl1p7vL-LH_dugKcjjOV8oBHWhL-Ggg</t>
  </si>
  <si>
    <t xml:space="preserve">CloseTradeServer </t>
  </si>
  <si>
    <t>1RUpNNC94eo6CzUCyYXnEgJjNJNHljZmxUqpU88hDqvo</t>
  </si>
  <si>
    <t>GetExecutionReportOrders</t>
  </si>
  <si>
    <t>1AFiNBanUg4LBaZwE0sKs99uF_4CT4Qq3z4KSYaBlk8s</t>
  </si>
  <si>
    <t>GetExecutionReportDetails</t>
  </si>
  <si>
    <t>1Ns2Ww-kwbzOvCy0I9cUznz2PW19y3SgMCpf0oi4ieAA</t>
  </si>
  <si>
    <t>ExportExecutionReportData</t>
  </si>
  <si>
    <t>1LAiUKfzdOor0ACQpWIfOZgQ4MfnhBXObmZFMPVXU20w</t>
  </si>
  <si>
    <t>VerifyExecutionReport</t>
  </si>
  <si>
    <t>1yd48b6wQ6aCrLoLmfkjO8wiQZP62vLgpK_Q_eTapu4w</t>
  </si>
  <si>
    <t>BlotterExecutionReportSnapshot</t>
  </si>
  <si>
    <t>1QqGxhnz20HsALFYnGuJyEDL2dd1qSmiBMaPsF8MowY4</t>
  </si>
  <si>
    <t>SetDollarAmountPermission</t>
  </si>
  <si>
    <t>1NsNQ11sPW94qOsA9wYppHUUVQ7VTg0TDchX6vMjxHSM</t>
  </si>
  <si>
    <t>EnableDisableModule</t>
  </si>
  <si>
    <t>1-qgayCVgYh-TiFPYq2yiHpH2YNskBCiyIqUU44hFn5Q</t>
  </si>
  <si>
    <t>MultipleTradeTransferToUser</t>
  </si>
  <si>
    <t>1E2U9CGylDUGLaqjTgTRpuzNMvkBV33m3fLyu2q73_EA</t>
  </si>
  <si>
    <t>IsImportOverrideOnShortLocate</t>
  </si>
  <si>
    <t>1MgEuiFXaa1Xj8qTQvvYNz_eFGUeOpsltw9v4WXyPp2Y</t>
  </si>
  <si>
    <t>SetShortLocateStructures</t>
  </si>
  <si>
    <t>1JXTS2aPwtzmzfaVv_4dqx8kGMWZ6ZPlluMh_AtB-VLM</t>
  </si>
  <si>
    <t>DownloadFile</t>
  </si>
  <si>
    <t>1GexWNjbmQyaHL_wkUkmt5M8rNIMs2PLpyJ1OKlPF_6U</t>
  </si>
  <si>
    <t>SearchShortLocateUI</t>
  </si>
  <si>
    <t>1DKCTM5c59GatMPMxnS0Zbz1IgpCEMmNSn4fulcFSBWA</t>
  </si>
  <si>
    <t>CreateDoneAwayOrder</t>
  </si>
  <si>
    <t>1pwqFJvfA5qKkD2Qmt-A4AWYNSsLomMIhtyww_eUX__s</t>
  </si>
  <si>
    <t>CreateComplianceOrder</t>
  </si>
  <si>
    <t>1uZhdRETigrNB3cZo1BXMteOrJRYMf6Vdte0mKG3B7a4</t>
  </si>
  <si>
    <t>VerifyTrades</t>
  </si>
  <si>
    <t>11LnIuQUyQWz16zxwmr7_BDMlsw3tCEXwF0lALQ35sts</t>
  </si>
  <si>
    <t>SetShortLocatePreferences</t>
  </si>
  <si>
    <t>1NeZSwz1SIB3gUqQIL6UzRE-Qr4gJDeQupuxQaufcHLY</t>
  </si>
  <si>
    <t>SecurityMaster</t>
  </si>
  <si>
    <t>GetSymbolData</t>
  </si>
  <si>
    <t>1vv3kyJccjfIyDBgn04x7w4Z7FTIBcJUQzYbJHry0Wks</t>
  </si>
  <si>
    <t>EditSMData</t>
  </si>
  <si>
    <t>16iJOTy3fdvVyoTNVUlTTv2ipMkLHpwnR83hPFzIH7Ak</t>
  </si>
  <si>
    <t>RestartRuleMediator</t>
  </si>
  <si>
    <t>1akNR1Amf59L1AstQQY5CTYwWnooFsbcOYuynBM4CKmM</t>
  </si>
  <si>
    <t>VerifyAggAccountSymbolWithNav</t>
  </si>
  <si>
    <t>1LuYoSjO5AtvBb9EYhrEUIwfKVSVQx9KjgCN-yIF7lFk</t>
  </si>
  <si>
    <t>SetComplianceAlert</t>
  </si>
  <si>
    <t>1KxvRGZsDhpllA_7NzN1oRSxO912EnakDtX0IH-ZIdC4</t>
  </si>
  <si>
    <t>ReloadOrderFromBlotter</t>
  </si>
  <si>
    <t>1EkVmrnKs5-j3ysMwtCilrRqPyrGmw8rBBIGOYfmBm9Y</t>
  </si>
  <si>
    <t>ReloadOrderFromSubOrder</t>
  </si>
  <si>
    <t>1Df8QexVjibp6e-DrJ15K3SNBfL1Xk8NzcYqAlIfaa0Q</t>
  </si>
  <si>
    <t>ReloadOrderFromWorkingSubs</t>
  </si>
  <si>
    <t>1_Z5bqDo4adEqHJVIqWRtiyLJ5XKZ_2mwsPRoF8LP0Bw</t>
  </si>
  <si>
    <t>AutoExercise</t>
  </si>
  <si>
    <t>13xi1kTQASkj8aQlRGOWvQoPk02IQ_8Htevc-MnANS_E</t>
  </si>
  <si>
    <t>IncreasePositionFromPM</t>
  </si>
  <si>
    <t>1A8qhbXaCu_lyhbz2UUV32k3iWOdMoe0Sf6z4T7bvx9A</t>
  </si>
  <si>
    <t>AddOptionTrade</t>
  </si>
  <si>
    <t>1BnawmW4udc8sZOPuV7h7bRAlUEV61-K41xkK0_fFpqM</t>
  </si>
  <si>
    <t>SendLiveBloomberg</t>
  </si>
  <si>
    <t>1CgHn_7kdT53U7SiVepIsdA1uAaPRM8bfTqAGitUOOP4</t>
  </si>
  <si>
    <t>UpdateExpirationDate</t>
  </si>
  <si>
    <t>1mmWGifvPj1sNVTticw-ikM3hyycxf4NX4_kCu7BEFVg</t>
  </si>
  <si>
    <t>UncheckDividendYield</t>
  </si>
  <si>
    <t>1Bv6bI4dQ2ISUgEtnN3hvoJAzlS1QXNp7i6djThWT5cY</t>
  </si>
  <si>
    <t>RenameMasterStrategy</t>
  </si>
  <si>
    <t>12O1uREcq0M99vtEd065TQGLRLI69TvAORCdhR9BifGE</t>
  </si>
  <si>
    <t>SelectFills</t>
  </si>
  <si>
    <t>1GwliO03epBl45R4knM3UVULlRK9QRt0v-e2GwmiEUVI</t>
  </si>
  <si>
    <t>ModifyFills</t>
  </si>
  <si>
    <t>1YjVe9_PX2h3FN6yNWurYgQZIShnphN6dzATY8FarTcw</t>
  </si>
  <si>
    <t>1i5E-WuqIWaEe-yq-sesr8ybgECXELHpH055E0IrggKc</t>
  </si>
  <si>
    <t>EditMultipleCloseQuantity</t>
  </si>
  <si>
    <t>1LqHFuFqpoaWRQRABWhj8ApwmhDIIDfhqJOvirqq1jXs</t>
  </si>
  <si>
    <t>ManualCloseOrder</t>
  </si>
  <si>
    <t>1SRIxoyDz2yiuwxeL4eG8FC_4NGCpPmQ7cq3BGkqiS_M</t>
  </si>
  <si>
    <t>SetTTUIAdminPreferences</t>
  </si>
  <si>
    <t>1NBKCTAbyW8FTd7HpiDVAL8uUdoKPPfDaX-zyJ69TnN8</t>
  </si>
  <si>
    <t>PreviewDataWithFilters</t>
  </si>
  <si>
    <t>1UfijNzsxS8xhicrd1aaNFJ8AVGE-4qurWWApSDn5ctE</t>
  </si>
  <si>
    <t>ViewAllocation</t>
  </si>
  <si>
    <t>1hZIgWSjxAyvd_l19sawUh-Lx7qkIkwoEJWszPqq6LiM</t>
  </si>
  <si>
    <t>UpdateSecFee</t>
  </si>
  <si>
    <t>1fx7weHaG3pIYPq09mXJDlCsGxJxkuwvD9qpnxGKxsUg</t>
  </si>
  <si>
    <t>CreateClosingTemplate</t>
  </si>
  <si>
    <t>1idwtgSTl3puPU819EeoiFOFlLMiFqqc7fSq_DQM9Ahw</t>
  </si>
  <si>
    <t>CreateUnwindingTemplate</t>
  </si>
  <si>
    <t>1yALn3s6q8XYTgNqh8-DnAgKgqPoPCCf4cd3q4rK7dc4</t>
  </si>
  <si>
    <t>EditTemplate</t>
  </si>
  <si>
    <t>1NuhPbvX0aXlI0GJFIFdnaVEUWbKSGZAOsYo2ZJs_LTI</t>
  </si>
  <si>
    <t>DeleteTemplate</t>
  </si>
  <si>
    <t>1FPAHemO6UOqAm-LkkBB9rvkNCOTy_xygY4DA2D71HrY</t>
  </si>
  <si>
    <t>AllocationAuditTrail</t>
  </si>
  <si>
    <t>1HD9Qq-FkgtsDvTn0E1mBJqbrvDYs85STToXiwyfSFIc</t>
  </si>
  <si>
    <t>GetAuditTrailData</t>
  </si>
  <si>
    <t>1aMbSm8ZDz2Qwg0lNK8q7egOJXYlZK0_CTEZ8ROuOuw4</t>
  </si>
  <si>
    <t>CheckAuditTrailData</t>
  </si>
  <si>
    <t>1C9HB4waKEi-rOcSPUPOqqKP4_UtACzcf-3WiPrg8wl8</t>
  </si>
  <si>
    <t>RunTemplate</t>
  </si>
  <si>
    <t>1CrtezjyXDUNI03P2ug3fbBszOkDQB11KC1jkQWvhhb0</t>
  </si>
  <si>
    <t>EnterEquity</t>
  </si>
  <si>
    <t>1aaVe9FlMYC6RFGiTb4FjozEKzxGyq3kDwxhYjfzfAD4</t>
  </si>
  <si>
    <t>UpdateSecurityInfoOnSM</t>
  </si>
  <si>
    <t>17-t-GrQf2zL-8Q67F4HdNpsG_6uuzTew55S0LtWs234</t>
  </si>
  <si>
    <t>AllocateFromBlotter</t>
  </si>
  <si>
    <t>1XTJi2OXX9tDNK8ST579LThIVIiMnVsCWKD8hYv1DwCk</t>
  </si>
  <si>
    <t>UpdateFee</t>
  </si>
  <si>
    <t>18i3ZoYVYHAnZwXwaD1wecFKaay3F1XWD-fGr1yOXxiI</t>
  </si>
  <si>
    <t>DeleteGroupWithOutSave</t>
  </si>
  <si>
    <t>1aIaLYmwd1_7VvSXSXs0xCiLDHvkOFY2I2WhFegjZjbM</t>
  </si>
  <si>
    <t>CheckPreferences</t>
  </si>
  <si>
    <t>1Gt4DTANotwpTFTn2K0N4FyEH3Wy4mVS3CndTI3qhjT0</t>
  </si>
  <si>
    <t>SymbologyChangeRB</t>
  </si>
  <si>
    <t>CreateReplaceLiveOrder</t>
  </si>
  <si>
    <t>1k4O2DH0z6o7Zp7BJki2B-GvLEd7WL3r0-BBl39ErSwA</t>
  </si>
  <si>
    <t>RevertingSMSharesOutValue</t>
  </si>
  <si>
    <t>14NB1Fv5kuloQb2TqNZV019UwD238JCIlsMkapq0l2ag</t>
  </si>
  <si>
    <t>TradeSymbolFromSM</t>
  </si>
  <si>
    <t>1QQqyEJAxSiITSpbxeSzT-43Z_t_k8RMkNqyDU83B9yw</t>
  </si>
  <si>
    <t>SelectAccountWiseAsset</t>
  </si>
  <si>
    <t>1dg717feD1PLoJMODUOkjay-kVKs_HU6lWkwzq6Dzicw</t>
  </si>
  <si>
    <t>VerifyCTData</t>
  </si>
  <si>
    <t>1DhgxoqROPCGpHN0ZvF_CxvGD_XGKqi4hirH4AyU5edM</t>
  </si>
  <si>
    <t>ExerciseAssignmentWithOutSave</t>
  </si>
  <si>
    <t>13ISfl53WS5qjapt8_QubQCWQC5PngpTaN-DNznWEfnM</t>
  </si>
  <si>
    <t>SaveCTData</t>
  </si>
  <si>
    <t>1lX2ofL0aTKUlfGG5tlpbifm1409nxXKN3EvA38tIwsI</t>
  </si>
  <si>
    <t>AllocateWithPopUp</t>
  </si>
  <si>
    <t>1xGs6-0rm5y24BDfu0xaFuFjmw24xo_mnA1FsmchPkoQ</t>
  </si>
  <si>
    <t>CreateNewSubLiveOrder</t>
  </si>
  <si>
    <t>1sXlRlM3l3g7Y_cbxe72XjBbsp4DKHWhRKjq3FHbAEZg</t>
  </si>
  <si>
    <t>ViewPTTAllocationDetails</t>
  </si>
  <si>
    <t>1K3kCif21tZY3Z_07H3JuRu8yZ2BuxGjW7WwookIx-Fc</t>
  </si>
  <si>
    <t>RestartSQL</t>
  </si>
  <si>
    <t>1-12TcMWdB2mXxQH8e7co5k5BUH-Uzpps1uWKQ-CLR00</t>
  </si>
  <si>
    <t>TradeAuditCleanUp</t>
  </si>
  <si>
    <t>1te_tPkqDmMAupeEd8qm_jD3j66mFB1Z4N9FMCo8XPy4</t>
  </si>
  <si>
    <t>SelectTradeOnImport</t>
  </si>
  <si>
    <t>1E9KQGFIuEW08WBNI-XqSj37_5i6SG51bbwPJ0NN4Mmc</t>
  </si>
  <si>
    <t>SelectAllRowsAllocated</t>
  </si>
  <si>
    <t>FilterLongPositionGrid</t>
  </si>
  <si>
    <t>1eQ05g7FlkoucBRzqzHC6DYgristCD8IKA7i0JOPqMMs</t>
  </si>
  <si>
    <t>FilterShortPositionGrid</t>
  </si>
  <si>
    <t>1_Kaj9Gla2_3_3DWDcJLohN-Ulu6Or19SpBltOn1IqpA</t>
  </si>
  <si>
    <t>FilterClosingGrid</t>
  </si>
  <si>
    <t>1x0tSTgqZ5yRnN4Tz7nFtGYNGMoM4Tz6TBq0Ru3xflwY</t>
  </si>
  <si>
    <t>FilterUnexpiredGrid</t>
  </si>
  <si>
    <t>19__Spg6yNEdiEgPsq0ju_vHO7AEAj0c1TjazwCSKFSs</t>
  </si>
  <si>
    <t>FilterExpiredGrid</t>
  </si>
  <si>
    <t>1jZq080VyNhunffpTX7Q8WctBF6FMMlgDqxOs2X0M62s</t>
  </si>
  <si>
    <t>FilterCashTransactionGrid</t>
  </si>
  <si>
    <t>1yFQmKvzwAFdsY1i_j5krUyRXB0Jw9K6HiJ1sedlnizE</t>
  </si>
  <si>
    <t>EditGridCashTransactions</t>
  </si>
  <si>
    <t>1U3Lll-22S6_flQX8K9e2RYFi60F4xvlFiIrO7oI53SM</t>
  </si>
  <si>
    <t>UnwindAllClosingData</t>
  </si>
  <si>
    <t>1tWUIoWkYt76dEoPLffGeR3BKhumyPmGYrDDpNHf57-E</t>
  </si>
  <si>
    <t>SaveCashTransaction</t>
  </si>
  <si>
    <t>1B21k1fT7qeMq7F9lYaslrVehhg0joFVgy-pYc8Lkmf8</t>
  </si>
  <si>
    <t>ChangeThirdpartyDate</t>
  </si>
  <si>
    <t>1h4P6VS7hFcj6Gpcpap9UycUQLIp7GSGhFN-Pc67f1mU</t>
  </si>
  <si>
    <t>RunManualRevaluation</t>
  </si>
  <si>
    <t>1tQChZuaBAI5usO4RbYIySlrw0tFhWje4RI-gh286me8</t>
  </si>
  <si>
    <t>AddSymbol</t>
  </si>
  <si>
    <t>1Sm5U6q-jz5LeKeyf9JfBjKzov0tNefLFi5MsaafqKYg</t>
  </si>
  <si>
    <t>DeleteSymbolFromSM</t>
  </si>
  <si>
    <t>1DudMRucUgcEjmlylDgFYqu5uXTRzRsr-jnE6lVHMbjY</t>
  </si>
  <si>
    <t>AddSymbolToWatchlist</t>
  </si>
  <si>
    <t>1XmnTrOtQLoxDHPfo2HMbZB9NBqLkHPulaqnXm4cQ5KA</t>
  </si>
  <si>
    <t>TradeFromWatchlist</t>
  </si>
  <si>
    <t>1T9s9NPtF9Q_Ppi6FLLTTJxb43fAm4QnWCD3GM96gXjQ</t>
  </si>
  <si>
    <t>MultiTradeFromWatchlist</t>
  </si>
  <si>
    <t>13Bo68XuCJXrtlP5Ji1GdlQm3HIyUjNAnbQEqNi_0j80</t>
  </si>
  <si>
    <t>DeleteSymbolFromWatchlist</t>
  </si>
  <si>
    <t>1KR8LzaHhEwxGacZ2Jul0uakCfHBvSq8Om-PWySPLpHU</t>
  </si>
  <si>
    <t>VerifySymbolsOnWatchlist</t>
  </si>
  <si>
    <t>1fkU0S4violR7UFjAn9TlUpgOonAIAkkJZA9g0xcb6hU</t>
  </si>
  <si>
    <t>VerifyAppMatchedData</t>
  </si>
  <si>
    <t>14GA6gCi0TKNLF2vISw-OK2MXQBKkoHIrNEl4pTEICeg</t>
  </si>
  <si>
    <t>VerifyAppUnmatchedData</t>
  </si>
  <si>
    <t>1fRtlhH7TyRkIcxAV3P_BFbmJBgSLDwOvrBxrqiU6xKw</t>
  </si>
  <si>
    <t>VerifyPBMatchedData</t>
  </si>
  <si>
    <t>18BzE30Ho0Qvtx4D8qR8XqV6nyyOdYbSVu-Z17SjWyuA</t>
  </si>
  <si>
    <t>VerifyPBUnmatchedData</t>
  </si>
  <si>
    <t>175euYUhYwu8NiO4e3-6islzKymxACVs9cl3KioQ0DbA</t>
  </si>
  <si>
    <t>QTT</t>
  </si>
  <si>
    <t>OpenQtt</t>
  </si>
  <si>
    <t>1aAWPiagRSQBPzFpFvPGXOL3ffgkx6Nv3C5nWfeoNcgM</t>
  </si>
  <si>
    <t>TradeFromQTT</t>
  </si>
  <si>
    <t>1VxR48DRURy-5fMryJTwAP30_4MHBsyd5IYM_MA17mH4</t>
  </si>
  <si>
    <t>VerifyBasketExport</t>
  </si>
  <si>
    <t>1KOVAJXM-60wuzbemyOcR8_7Pu3PI0nXBRqpYgb3dzkU</t>
  </si>
  <si>
    <t>SetCompliancePermission</t>
  </si>
  <si>
    <t>125GL21UTNAv-VPIkHZbpZjsENPGN-XLVcbrUI4CZxxA</t>
  </si>
  <si>
    <t>ApproveorRejectpendingapproval</t>
  </si>
  <si>
    <t>1kblrJiY5tjWVV0kCU90-uYIUPjXfJMDg72L-1IJOLGU</t>
  </si>
  <si>
    <t>VerifyAlertHistory</t>
  </si>
  <si>
    <t>1flh7l8ahyS7C018bO_Y6k1K-XT76tXzdz53HLkQ4xU4</t>
  </si>
  <si>
    <t>MergeOrder</t>
  </si>
  <si>
    <t>1MPmJ5VEjT-ZUHCoVctZCP9aHjIzuZW0_hruDc41GD-A</t>
  </si>
  <si>
    <t>VerifyMergeOrder</t>
  </si>
  <si>
    <t>1YPCy9ceoUg_SjAt-3PXhz8GxVOfWkuIJ1yRR9c0aZrE</t>
  </si>
  <si>
    <t>AddTabBlotter</t>
  </si>
  <si>
    <t>1YMp0jrKM8rLBzloaDu3tQ6aTv8C98xCVaQ6Wxe_flKc</t>
  </si>
  <si>
    <t>CloseRebalancer</t>
  </si>
  <si>
    <t>AddCustomCashUsingImport</t>
  </si>
  <si>
    <t>1nK0OIxssf5AR0xHG2TzYVlqjkwDX8BRkcb7sWcPW2kA</t>
  </si>
  <si>
    <t>EditRebalanceGrid</t>
  </si>
  <si>
    <t>1QX_rYsr8GIcxa1bv4oQ2qNxe0w-YwiY_loABgwfLsP0</t>
  </si>
  <si>
    <t>EnableBlankMarkPrices</t>
  </si>
  <si>
    <t>10Mzp90fyme73_sxAYwM2i8xwqgeQUe_de_N7Y-Cnu6Q</t>
  </si>
  <si>
    <t>UpateSymbolBlankMP</t>
  </si>
  <si>
    <t>1Y4lmODSKti17gLeUqSwERRx-4D5awbTM9UOJZrp60F4</t>
  </si>
  <si>
    <t>UpdateBlankMP</t>
  </si>
  <si>
    <t>1i5WlaPZ1-uo5yRQyqBi_NoGgPj8ziXj7cnN8reG8SXo</t>
  </si>
  <si>
    <t>FilterBlankMP</t>
  </si>
  <si>
    <t>1zsU3_vPB4UlwnEI6Hgxofosk22-vdytF5SYhkTLGr3Y</t>
  </si>
  <si>
    <t>SelectFromSMGridUI</t>
  </si>
  <si>
    <t>1RozaKMXual4WXW46lBsE3Orf9OV2Nn-FhxvokH28xaw</t>
  </si>
  <si>
    <t>EditSMGridUi</t>
  </si>
  <si>
    <t>1P3hQI12FYJP4QrekwcLQ4UJcZeg6WQU7Y7X6wSfNfe4</t>
  </si>
  <si>
    <t>EditInterceptorFile</t>
  </si>
  <si>
    <t>1E0GenYl5VsF6ic5npTKWWfS_gebqIIj6InrHMvvbtso</t>
  </si>
  <si>
    <t>ReplaceInterceptorFile</t>
  </si>
  <si>
    <t>VerifyLowerStripBlotterUI</t>
  </si>
  <si>
    <t>1HZDVVf9laKE8xHcR6trbwHakdbl6uFndhwO94MHDlcQ</t>
  </si>
  <si>
    <t>SaveOrRemoveInSummaryTab</t>
  </si>
  <si>
    <t>16E73g0W5LRIhkg1RbjzOOK94Uv0Vlbn7MMDq-QXA2kc</t>
  </si>
  <si>
    <t>SaveOrRemoveInWorkingSubsTab</t>
  </si>
  <si>
    <t>15CFpQocegIFfZ23cSQZai_mnb9NZPlp99oh6nO0sjXg</t>
  </si>
  <si>
    <t>SelectCheckBoxOnOrderGrid</t>
  </si>
  <si>
    <t>18ge8W43MnUH64uDLyzdwmaOTsTAxaKRTY5e2M2PR7Ig</t>
  </si>
  <si>
    <t>RestartReleasesAndServices</t>
  </si>
  <si>
    <t>1T07pMES6_0vIAOHEcHllSqzIfxdK3kjZkG_bnk1Q87E</t>
  </si>
  <si>
    <t>AutoStageImportFromPTTExport</t>
  </si>
  <si>
    <t>FilterClosing</t>
  </si>
  <si>
    <t>1JSzRoeUWroBBbNbincAHC4uO8KmsFjinSPOeKTzIgWw</t>
  </si>
  <si>
    <t>BulkEditUpdateFromMTT</t>
  </si>
  <si>
    <t>1M4JJJsoeSKu6pTetWn8bRE7zQlcKGucRxjGGlqEA3d4</t>
  </si>
  <si>
    <t>BulkChangeCreateStageOrder</t>
  </si>
  <si>
    <t>1eGv-pvwZhT1511VogxRAfh-QbF2wJZDvzpTQHphliak</t>
  </si>
  <si>
    <t>BulkUpdateUsingMTT</t>
  </si>
  <si>
    <t>1H01hn91s0buuShObE8vUpumNB-99MHja4DJxcTvy1GU</t>
  </si>
  <si>
    <t>CompareXML</t>
  </si>
  <si>
    <t>1WtgbOyiLNErYI8GO9AbbJE12IcFr1TtjqIL6v2nwjLU</t>
  </si>
  <si>
    <t>SetMasterFundOnTT</t>
  </si>
  <si>
    <t>1duRG5DukVziXM3AbWJjEHG1WfsWREKj0zcQWLcC3N0o</t>
  </si>
  <si>
    <t>VerifyCustomAllocationonTT</t>
  </si>
  <si>
    <t>1Z3l-jIyJbM2hFTF5NgxtnL1fChZg2TPPhaAzx7mfVm8</t>
  </si>
  <si>
    <t>ReAllocateFromBlotterByAllocate</t>
  </si>
  <si>
    <t>1NHKxDgR0tyL2jet1xXc0HhWXSJ-79CcnSRkHUBgPpoY</t>
  </si>
  <si>
    <t>VerifyTagInAllFixLogs</t>
  </si>
  <si>
    <t>1uy63r2XjpUIBlAUk-lXKJTr-PpvpP6wxvLlLDzoM-Ic</t>
  </si>
  <si>
    <t>LoginClient</t>
  </si>
  <si>
    <t>1zfvz-aZrAcrVcCZFJj3FAv1GqBrnIiDpgU-TteWVAOw</t>
  </si>
  <si>
    <t>SortAndVerifyPM</t>
  </si>
  <si>
    <t>1X7RzdVuf6bK9F2T7pOeh4nUpKg76Hv2aa-gBjDxYkcs</t>
  </si>
  <si>
    <t>OpenPIFromPM</t>
  </si>
  <si>
    <t>1IuAnXzRzuOehEMtqDK11-sb6DktGPWzx0jT8n2IsrY4</t>
  </si>
  <si>
    <t>RefreshPriceUsingMTT</t>
  </si>
  <si>
    <t>1YtdRVMbFR2kvDHO7XasICZNjFKswCtDImUT3Gjkkfk4</t>
  </si>
  <si>
    <t>VerifyMTT</t>
  </si>
  <si>
    <t>1LkpuYouts5i-ZznsIzocNzJ13lcRDsnSdXk19BRgReI</t>
  </si>
  <si>
    <t>SetToAutomaticResponse</t>
  </si>
  <si>
    <t>SaveTradeList</t>
  </si>
  <si>
    <t>1xCgr8y8ZWOV67Yl77qPCYg-GSJNVZrE2EwAmtpL4Xfg</t>
  </si>
  <si>
    <t>NavImpactingComponent</t>
  </si>
  <si>
    <t>1f0zk0GxJ77AGpV5f_CL_mwxkoRha7_3Z1PIbpXZtod4</t>
  </si>
  <si>
    <t>ImportUsingRebalAccrossSec</t>
  </si>
  <si>
    <t>1wqAINPqghzd-HB-5iMIqQiCzJj40pqhM2cTv6gahRwo</t>
  </si>
  <si>
    <t>EditImportStatus</t>
  </si>
  <si>
    <t>1Xkf1z6WsFfAEpWdBzMACVnTjRvtpZJ0Jbfvug1u1fb8</t>
  </si>
  <si>
    <t>SelectActionsOnImportStatus</t>
  </si>
  <si>
    <t>10jCuA8F_28LjeoDXTbc5IgQjfWoEPTWq9svKzhi97OA</t>
  </si>
  <si>
    <t>VerifyImportStatus</t>
  </si>
  <si>
    <t>1cyg6XGf_AlQQ_g5DPcBgmBfH4Oz4BH6IUMfTD5nIhFQ</t>
  </si>
  <si>
    <t>OpenPreferencesFromPTT</t>
  </si>
  <si>
    <t>OpenPTTFromWatchlist</t>
  </si>
  <si>
    <t>1CRJ_F5octCl23LyAw_CoHc_10OvrxRq8f7mNNzl_B6c</t>
  </si>
  <si>
    <t>SetMarketDataProvider</t>
  </si>
  <si>
    <t>11vW7fknzM8vTBH8SeRsGGkS29p8E1Xfx9205Qtc5hC4</t>
  </si>
  <si>
    <t>SetAllocationPreferences</t>
  </si>
  <si>
    <t>16PO4KGgITIDM3iQzFlyKHfXPBXba023pXOJQCBN_Elc</t>
  </si>
  <si>
    <t>CustomOrderTT</t>
  </si>
  <si>
    <t>1v9UMAQA-yD9UreUAgBLbyi4tqqYMESm4YnqZhD5jKvk</t>
  </si>
  <si>
    <t>ConnectToSimAutoMan</t>
  </si>
  <si>
    <t>1kmGpZTH9xe92vT2JQhF-Njj6d_RCoVtRypLmoKTlseo</t>
  </si>
  <si>
    <t>SetRegularCompliancePermission</t>
  </si>
  <si>
    <t>1pGZ7u9bF4Lu1nJJRSpSz5TQn_FVJsrIH05yxOHHU4S4</t>
  </si>
  <si>
    <t>AddOrRemoveColumn</t>
  </si>
  <si>
    <t>143kwNkqtTW1E3kVeTrESBbZbd8h3b9KHBzWYPombeFE</t>
  </si>
  <si>
    <t>RemoveOrderFromCustomTab</t>
  </si>
  <si>
    <t>1sfynQiLVUyAEBtlKhgJSpN7R6q9257IFweh0qT9mx20</t>
  </si>
  <si>
    <t>SaveLayoutUsingMTT</t>
  </si>
  <si>
    <t>ReloadFromSummary</t>
  </si>
  <si>
    <t>1va9lkysxv5IoF2imeSPCpBsD6J_IgJcN5bBcjjoS3g4</t>
  </si>
  <si>
    <t>AllocateFromWorkingSubsBlotter</t>
  </si>
  <si>
    <t>1y2YFZm3A-cdE2rpKOdJdC0HlrimUfKr3DluQsVb-w0E</t>
  </si>
  <si>
    <t>CheckStepSheet</t>
  </si>
  <si>
    <t>1CcLgTaVQvUoDbfsClCPnFcyGRwVMAdsncTnhtlJxsws</t>
  </si>
  <si>
    <t>AddNewModelPortfolio</t>
  </si>
  <si>
    <t>1Qh_vkSA3OzQ68ohGqDcDXce4JnkIitnyepLjVSKsW40</t>
  </si>
  <si>
    <t>ApplyFilterOnMTTGrid</t>
  </si>
  <si>
    <t>1Vbhwhkyzzv1rTVbuvoBAl60OJALDvg_yXNHVYwq0EhE</t>
  </si>
  <si>
    <t>EditOrderForMTT</t>
  </si>
  <si>
    <t>1qWfM-5I-ku-5EHZAkn8eS-IZo3tx5B4_gWM6t3Q6Ioo</t>
  </si>
  <si>
    <t>ViewSettings</t>
  </si>
  <si>
    <t>1BCFYc9ywS4ss91grP2kHc2F1OGEGuTk3Hc5CFYfKKao</t>
  </si>
  <si>
    <t>SaveLayoutPM</t>
  </si>
  <si>
    <t>18bINF8LvIWUr1rFpe1vpLTKdPT6dJi-B14KFcAVwyfQ</t>
  </si>
  <si>
    <t>OpenCustomView</t>
  </si>
  <si>
    <t>1aiFAc6kqib929pQs2Ufmf6eB0G6tPhDoqY6caFUaSUk</t>
  </si>
  <si>
    <t>VerifyCustomTabs</t>
  </si>
  <si>
    <t>1s7r1b7iwigom4v0m_RFb-ufZk23d2CqFi99gb-mX0YY</t>
  </si>
  <si>
    <t>SelectCheckBoxOnCustomTab</t>
  </si>
  <si>
    <t>1W7_hWkxbVlSNSzD2alHZ5u1n0B8MxwrlBkeZiMYqHMY</t>
  </si>
  <si>
    <t>SetCommissionRule</t>
  </si>
  <si>
    <t>1e-yvODG5ey0ZbxkvSZQ_rap65UOoA-JbxTp0ybaw-TQ</t>
  </si>
  <si>
    <t>VerifyBuySellList</t>
  </si>
  <si>
    <t>1O2u9vu9lB8RTOcsD20GdbXlSWEbt310TUvIkuLxRuBg</t>
  </si>
  <si>
    <t>SetPreTradeCompliancePermission</t>
  </si>
  <si>
    <t>1ewjQxQzAYWPb_Xt7eg-BDaW0JVta4cevciiv9vOUvg0</t>
  </si>
  <si>
    <t>UploadStageOrder</t>
  </si>
  <si>
    <t>1lK9zUhBpffXk_Fyp8pfWJfS2RpqtAwa9zGPb9Vlkb7Q</t>
  </si>
  <si>
    <t>RefreshBlotter</t>
  </si>
  <si>
    <t>CancelFromSummary</t>
  </si>
  <si>
    <t>1jSLVysCdd7TUYKjG07aOiq3UU-oAUNbdPg35uHeWwhk</t>
  </si>
  <si>
    <t>OpenTaxlotDetails</t>
  </si>
  <si>
    <t>183AzyWH5HmQPGs1axkOpXRel-i1zs9GjyySy7q1x--0</t>
  </si>
  <si>
    <t>CheckTaxlotDetails</t>
  </si>
  <si>
    <t>1u7Vyi2HvA8tXNgHY_2MzmzcCg8vrtuLRURK0hFpMTXk</t>
  </si>
  <si>
    <t>VerifyAuditTrail</t>
  </si>
  <si>
    <t>1SsF4E82QKwgB26ZoKXUhkX5AaUZdZC5n2EeHmwKGduU</t>
  </si>
  <si>
    <t>DbPicker</t>
  </si>
  <si>
    <t>1tqSr_cmWz94o-j1zOzyqKpbL44h18j2PCfFMgpuxVw0</t>
  </si>
  <si>
    <t>DoneForDay</t>
  </si>
  <si>
    <t>SetAuecExecutingBroker</t>
  </si>
  <si>
    <t>1FOtSQ752PHH-4nayG7R-PaG921WCWKVU8Lsl4pC6Mr0</t>
  </si>
  <si>
    <t>AuditTrail</t>
  </si>
  <si>
    <t>GetDataFromAuditTrail</t>
  </si>
  <si>
    <t>1tNXZNqCj-1qo8Li9Rf4t_XiY-dX6itH2UAbOSe3-Mxc</t>
  </si>
  <si>
    <t>1yv4ikffZOFZ-OOoWF_aNEGZA8dcvqtzobkyZjf8TDRs</t>
  </si>
  <si>
    <t>RunPortfolio</t>
  </si>
  <si>
    <t>1zDfER5xLj_X17wyRdaAzzNf3aYbaPGLRGVpc2rFBtc0</t>
  </si>
  <si>
    <t>AddOrRemoveColumnFromBlotter</t>
  </si>
  <si>
    <t>1AImtOGYKAeR3YFeq_UoGYWtzjfmt90mMudYE0gCcfuY</t>
  </si>
  <si>
    <t>ApplyFilterOnBlotter</t>
  </si>
  <si>
    <t>1HwDVyMvyOdl2-ZD1QqhAZuwUuRJSMW_PlBPxaE_76EI</t>
  </si>
  <si>
    <t>SortGridOnBlotter</t>
  </si>
  <si>
    <t>1MvLrWPS7fBH0YzOrBIt5TdlPdCiRTwsVXBfvicm6qvY</t>
  </si>
  <si>
    <t>VerifyDataIndexWise</t>
  </si>
  <si>
    <t>18hzviv5ObHcdclDM2TEFd2OQL7r5vS4oemcrzjwtOSk</t>
  </si>
  <si>
    <t>RTPNL</t>
  </si>
  <si>
    <t>CheckSummaryDashboard</t>
  </si>
  <si>
    <t>19yZ--qYnhGSO8AdhnHqcmGmViOWMDkup5wR8bA3T2Os</t>
  </si>
  <si>
    <t>CheckFundLevelAggregation</t>
  </si>
  <si>
    <t>1onoHaI0svf2S0wDmLkCePbLXTpyPt2uzhxg7tVdRMeI</t>
  </si>
  <si>
    <t>CheckAccountLevelAggregation</t>
  </si>
  <si>
    <t>1wpk-GXi0GZ8cadXtuW18V6GfYany_8NjDMShh2aobZ4</t>
  </si>
  <si>
    <t>CheckSymbolLevelAggregation</t>
  </si>
  <si>
    <t>1j6_k8vwocZ8wAvUMMfdx9IKldUmmqzRN2HCaaoFysqc</t>
  </si>
  <si>
    <t>CheckRealTimeSymbolFundMonitor</t>
  </si>
  <si>
    <t>1YeAroYmlm8GLwEhMTsKLli9Lc6cZEoPatK76WOit8ho</t>
  </si>
  <si>
    <t>CheckRealTimeSymAccountMonitor</t>
  </si>
  <si>
    <t>1YWIN_lFXkJFac_sw0d58YkjeJOr7Xa3JotKO9BAEG3Q</t>
  </si>
  <si>
    <t>Split</t>
  </si>
  <si>
    <t>1YQNpSzhH6xtFfgEJnDqykr5nsIzqMbnBQEatRhEpHOs</t>
  </si>
  <si>
    <t>CreateDashBoard</t>
  </si>
  <si>
    <t>1dY75aj2BVOI4B62Yc0rtSVntoWfkhHllgE9tFaIW26k</t>
  </si>
  <si>
    <t>OpenFin</t>
  </si>
  <si>
    <t>OpenWindowFromSearch</t>
  </si>
  <si>
    <t>1e8B2KIAHr80o-fgghowV60Cd3dClYg316CFpnQaQAIE</t>
  </si>
  <si>
    <r>
      <rPr>
        <sz val="10"/>
        <color rgb="FF000000"/>
        <rFont val="Arial"/>
        <charset val="134"/>
      </rPr>
      <t>TradingTicket</t>
    </r>
  </si>
  <si>
    <r>
      <rPr>
        <sz val="10"/>
        <color rgb="FF000000"/>
        <rFont val="Calibri"/>
        <charset val="134"/>
      </rPr>
      <t>OptionTradingThroughSecurity</t>
    </r>
  </si>
  <si>
    <r>
      <rPr>
        <sz val="10"/>
        <color rgb="FF000000"/>
        <rFont val="Arial"/>
        <charset val="134"/>
      </rPr>
      <t>1clAdB0F6htmQF_MbmjwcIdau2ji1ufQer1WZBDOaeBQ</t>
    </r>
  </si>
  <si>
    <t>UpdateDashboardName</t>
  </si>
  <si>
    <t>1aNmeOLOU3vHxn4vCNTUtDLnYV9ZzH4jYF4G95SD77ow</t>
  </si>
  <si>
    <t>AddWidget</t>
  </si>
  <si>
    <t>1QetwOPuGJZ9VGJxG4h8-cX_06kX2sFa3dVbulVAf6H8</t>
  </si>
  <si>
    <t>CheckDashboardWidgetTitle</t>
  </si>
  <si>
    <t>1HywJj49UTJ0a2drrA-uSVbVT8uwRKeg9hrZ_IYbHs7M</t>
  </si>
  <si>
    <t>updateWidget</t>
  </si>
  <si>
    <t>1SEQwBhkZIg_dA_RSQqCGv5m0-nf1OjN8eXQzvxE35tE</t>
  </si>
  <si>
    <t>SetAlgoBroker</t>
  </si>
  <si>
    <t>1ysK6XeT3Tu7B_jcnGseqzvKUCFY5_PNP6KEmR-uswgE</t>
  </si>
  <si>
    <t>CreateTradeWithAlgoBroker</t>
  </si>
  <si>
    <t>1D-4t1xB_3TrWQDfVaykN5dg7eoT58IEqv3gXIDpM20c</t>
  </si>
  <si>
    <t>EnableAutoGroupingAllocation</t>
  </si>
  <si>
    <t>1NeqButT68ws592R_0_8U2URVQT-opGH4uQ6W30VuDKo</t>
  </si>
  <si>
    <t>VerifyColour</t>
  </si>
  <si>
    <t>1JqfkBahL4M3QJ6OlrKFEO0l-A5PRm9-rSzRM19eNLvM</t>
  </si>
  <si>
    <t>OpenRTPNL</t>
  </si>
  <si>
    <t>1j-FWEidBpUuPYcE4AbSAw08LdLumr0SQSFYFcyX2SkM</t>
  </si>
  <si>
    <t>VerifyOrderSide</t>
  </si>
  <si>
    <t>1c9KH-8l1ETf94Oe0mx95JD0fjeeah2gCx04R2mT4vgU</t>
  </si>
  <si>
    <t>OpenReleaseClient</t>
  </si>
  <si>
    <t>1lDURQPfx8lvChAjYM0DztCXj5aW1r1sP_KQ4sTM3ljc</t>
  </si>
  <si>
    <t>LinkDashboardTabs</t>
  </si>
  <si>
    <t>1_ZOUJw5mEb5-uMCe7uXUcU1uwSnKbENOdKRfc5frcRI</t>
  </si>
  <si>
    <t>SelectDashboardTabRow</t>
  </si>
  <si>
    <t>10Vd3dhJiCjsba_tbRecSrC0PBN1F1QFBXBKfTY2hBy4</t>
  </si>
  <si>
    <t>SelectRowAtFLAggregation</t>
  </si>
  <si>
    <t>1cEp9PBaAuW5WBA5D6VvUB32hYlXbJCbbqSozcxuwCxs</t>
  </si>
  <si>
    <t>SelectRowAtALAggregation</t>
  </si>
  <si>
    <t>1rSsC3GJdez3CoU5cuG9j4H7yxOCRUN1u8OaLrlQV3ms</t>
  </si>
  <si>
    <t>SelectRowAtSLAggregation</t>
  </si>
  <si>
    <t>17LhetpqlUGKZ842KdCVcUSBi-Oo7pi9N29U1unAcSXI</t>
  </si>
  <si>
    <t>SelectRowAtRTSFundMonitor</t>
  </si>
  <si>
    <t>1GfRMRoQy-JJWGhUYOAlTtktEu_COt80geQtMyahWn-g</t>
  </si>
  <si>
    <t>SelectRowAtRTSAccountMonitor</t>
  </si>
  <si>
    <t>1ymWI4H-rYSuYcMBnVqoCFZgBq0wgkwh4HNQd4M6a3EE</t>
  </si>
  <si>
    <t>FilterRTSAM</t>
  </si>
  <si>
    <t>19QrXgA8ZQp9FIUAggXNU6zXTsnkvA4_nCUqf6XrnTIM</t>
  </si>
  <si>
    <t>SortRTSAM</t>
  </si>
  <si>
    <t>1JGXz9lScbj7NMo2gp1dnjyAosk2i-_vn-_beAX5olZY</t>
  </si>
  <si>
    <t>CreateOrEditSymbolTT</t>
  </si>
  <si>
    <t>1idmpWrKnVe2S0NRHKC3RamOBjdC5_vnd76rycS2naOU</t>
  </si>
  <si>
    <t>SortRTSFM</t>
  </si>
  <si>
    <t>1RPd2Hj7qN07O5usXRKyD6vnEBaAjN4s-c66S7_cTJL0</t>
  </si>
  <si>
    <t>SortSLA</t>
  </si>
  <si>
    <t>1uqQ9rYn7Web5f-3p1kL2oa_1jv5CTxiLTZgtyeOnG5k</t>
  </si>
  <si>
    <t>SortALA</t>
  </si>
  <si>
    <t>1HFxukRhN8_NG06AxIvFbitVTjtpuHxAfEbMllW36roE</t>
  </si>
  <si>
    <t>SortFLA</t>
  </si>
  <si>
    <t>16fbn56mKuCbv6fF3O21I3-tlQPhsQWvtInKzVunyM7s</t>
  </si>
  <si>
    <t>FilterRTSFM</t>
  </si>
  <si>
    <t>1aR-wCrpB-M5qPHNLKmkkkDXUdLLquektow3lRehT7aA</t>
  </si>
  <si>
    <t>FilterSLA</t>
  </si>
  <si>
    <t>1VstTCReOBMZnMYs_uYfmc2u8trc1ET-vbWFFCBehT_I</t>
  </si>
  <si>
    <t>FilterALA</t>
  </si>
  <si>
    <t>1a9lso4ZEh6d-62hPnh0hEsACtRSusVGWjAO1Q5WPAEg</t>
  </si>
  <si>
    <t>FilterFLA</t>
  </si>
  <si>
    <t>1iInEvGMej-U3deNeFM-LhHIJxa9DnH1LfYmUlixwoO0</t>
  </si>
  <si>
    <t>IncreaseOrUnwindPositionRTPNL</t>
  </si>
  <si>
    <t>1q1Wc-dRTuQg4BlHBt6hfkwKefeK_K_Mif-Ctd_wCOUc</t>
  </si>
  <si>
    <t>ExtractTabOutsidePMDashboard</t>
  </si>
  <si>
    <t>1gL_7b12xxIm2t8SbS3r1OEz_l436Ag72OxKiVxsSHao</t>
  </si>
  <si>
    <t>SavePage</t>
  </si>
  <si>
    <t>1_uQYVoc5DS6NYv0EYGKjax2jWsfgKobFEjxJkQjLL3w</t>
  </si>
  <si>
    <t>CloseRTPNL</t>
  </si>
  <si>
    <t>1q0e1lbiWuCHi7U7mu_pkI_EHtO0vohpMfwjgm_XpoMk</t>
  </si>
  <si>
    <t>VerifyColumns</t>
  </si>
  <si>
    <t>1hv4fjReFX37JfqBQku0u9vApiCQpf-X1f4UEDLw3y_s</t>
  </si>
  <si>
    <t>SaveLayoutBlotter</t>
  </si>
  <si>
    <t>ConfigureWidget</t>
  </si>
  <si>
    <t>1W6yBhMOu0wchoi8WJBVKvPLgngkTy6xSOF5JPGpCiJM</t>
  </si>
  <si>
    <t>ChangeWidgetView</t>
  </si>
  <si>
    <t>1PKf_qqqp1j7_MkyduQmNqqaKdDFTgjuq1ApwaDumMj0</t>
  </si>
  <si>
    <t>CustomTabActions</t>
  </si>
  <si>
    <t>163hnSm9KTeABqdRxsfyyCsrxGVcrGd0nCGT4WqLsJ9Q</t>
  </si>
  <si>
    <t>VerifyAllocationWindow</t>
  </si>
  <si>
    <t>1DUwxSUq_47EK60XmK3LOdCXa1fkWqWJE9bLuGS3ccv4</t>
  </si>
  <si>
    <t>SavePageView</t>
  </si>
  <si>
    <t>1wFFzsxWBm8VT5o4pz2dFosHS72pEaQuVZFVkiVeZE9w</t>
  </si>
  <si>
    <t>ActionOnPageFromSearch</t>
  </si>
  <si>
    <t>1jCpG4ETPp9dfvh-Ymdex8Mb3Taz9sYrOR-1uBd5Ceyc</t>
  </si>
  <si>
    <t>ChangeThemeOnModule</t>
  </si>
  <si>
    <t>1KKiVG313VPgZZadw3-GZ4Cbt7wTwEPpmyGsp3MHFp9Q</t>
  </si>
  <si>
    <t>MoveFile</t>
  </si>
  <si>
    <t>1BBCKN3cBzJgvZqLoHeAi1YmxeNaesC7YrayWsYVuQeU</t>
  </si>
  <si>
    <t>CloseService</t>
  </si>
  <si>
    <t>1YXPx62dgEZ9yV5qKkFLgWipyvziAW1SJVEqhiNHEONM</t>
  </si>
  <si>
    <t>CheckOpenFinWindowName</t>
  </si>
  <si>
    <t>1_QbFW_DIr-YIJKQnRAaHNRalcZ0QCmFiB-DdP5Sbwko</t>
  </si>
  <si>
    <t>LogOutSamsara</t>
  </si>
  <si>
    <t>1AHqtQRX4cdwOByK5Ip_T2FJlZFaU23rmiDk0afFhfaY</t>
  </si>
  <si>
    <t>TradeQTT</t>
  </si>
  <si>
    <t>1-5lKqkX57JBaCsmy3TeMGKEVsjNdXnqCttYvBHsfJ14</t>
  </si>
  <si>
    <t>UseOrVerifyHotKeys</t>
  </si>
  <si>
    <t>1ajjcbjqpEui4y62RzfJ-6ARI0W8GAhrdUmWCOsG_ovE</t>
  </si>
  <si>
    <t>ShortLocateFromTT</t>
  </si>
  <si>
    <t>1saPgjE09_MBiqASRTSQboRMwRdUlFv6nzTocBZeFm-I</t>
  </si>
  <si>
    <t>VerifyShortLocateWindowOnTT</t>
  </si>
  <si>
    <t>1ljyVPm21FKmOvEmG0-JvPMTBuyG89a_7EGFToCoHgI4</t>
  </si>
  <si>
    <t>AlgoUIOperations</t>
  </si>
  <si>
    <t>1uln1YXeeB893lpbmhI194peJcUUj4ODFhdM1AYcTVJo</t>
  </si>
  <si>
    <t>UpdateShortLocateFromTT</t>
  </si>
  <si>
    <t>13hfddjE8Z-71LhiEXSLwqUDRw6EbnSTKZU2vgV_dwUA</t>
  </si>
  <si>
    <t>RenameTabs</t>
  </si>
  <si>
    <t>1K7LcioEl1sTwLRhqHc9go_7jNmUIRZNy9zBQLMgtBw8</t>
  </si>
  <si>
    <t>ResizeEnsure</t>
  </si>
  <si>
    <t>1-peVyQ_nIwd8owwmtDtNW-yx12KQx2nHeYee6duB46M</t>
  </si>
  <si>
    <t>ClearRTPNLtabs</t>
  </si>
  <si>
    <t>AddTabRTPNL</t>
  </si>
  <si>
    <t>18kG7vS-CfSLW8Q-ho416lyPlP36XJPPHA0cRbCk3vjU</t>
  </si>
  <si>
    <t>ResizeEnsureBlotter</t>
  </si>
  <si>
    <t>1Vu6zEtojqPkTWiW-oX7BwwpFj9Oi3-B6-sRrEsjiW0Y</t>
  </si>
  <si>
    <t>ResetTT</t>
  </si>
  <si>
    <t>MergeWindows</t>
  </si>
  <si>
    <t>1BEiRPdwHXsXVZ0ioude04Me5qSQ_YU6xh1ZwMWgExVU</t>
  </si>
  <si>
    <t>ResizeEnsureTT</t>
  </si>
  <si>
    <t>1X1m60ND44-Chxr6N4sH6Fqbh_pqzIH8Cfy3c89u2_lQ</t>
  </si>
  <si>
    <t>VerifyTradeSummary</t>
  </si>
  <si>
    <t>AddTabToFav</t>
  </si>
  <si>
    <t>1Hrblc1gk4JIYboQ1lGHgl7HatAXp5amAl9mS58vzT-0</t>
  </si>
  <si>
    <t>VerifyAllocationDetails</t>
  </si>
  <si>
    <t>1DUwxSUq_47EK60XmK3LOdCXa1fkWqWJE9bLuGS3ccv412</t>
  </si>
  <si>
    <t>VerifyAllocationDetailsSam</t>
  </si>
  <si>
    <t>VerifyExpandedBR</t>
  </si>
  <si>
    <t>VerifyExecutionType</t>
  </si>
  <si>
    <t>1GeLKG0YL6nDFQYX8NohWSG0yonppxuSHWgOuwLzEWwI</t>
  </si>
  <si>
    <t>VerifyNotification</t>
  </si>
  <si>
    <t>1rm7dGZ4-j6MPtyiMlJDHnZgIjnFk8Hv19VRPaPCgUMY</t>
  </si>
  <si>
    <t>VerifyPopupAlignment</t>
  </si>
  <si>
    <t>1PAyxzLHPOj64pXbS5W7uBsuT035g_GlIT1xXUjFNRUk</t>
  </si>
  <si>
    <t>SelectET</t>
  </si>
  <si>
    <t>1Tpuk-xqnvfBtaWXtAffyW0Chu9RCysO1V7PE2wbI7Xk</t>
  </si>
  <si>
    <t>ActionOnPrompt</t>
  </si>
  <si>
    <t>Unknown</t>
  </si>
  <si>
    <t>WindowAction</t>
  </si>
  <si>
    <t>BlotterToolBarAction</t>
  </si>
  <si>
    <t>VerifyBlotter</t>
  </si>
  <si>
    <t>SelectTradeOnBlotter</t>
  </si>
  <si>
    <t>RightClickAndClickOperations</t>
  </si>
  <si>
    <t>SwitchTabBlotter</t>
  </si>
  <si>
    <t>OpenModule</t>
  </si>
  <si>
    <t>RollOverContextMenu</t>
  </si>
  <si>
    <t>1d45ieJRLC6DQ7t19pclAZz5EI6hBsZ5_VdNJYb3VsNc</t>
  </si>
  <si>
    <t>RefreshCalculation</t>
  </si>
  <si>
    <t>BookAsSwap</t>
  </si>
  <si>
    <t>1tnkP5eD3WH53SXu2O-MWk6774J7b5ihwlD7r9dGtpiY</t>
  </si>
  <si>
    <t>VerifyQTT</t>
  </si>
  <si>
    <t>1bs3VigXRg4VZR5W48lKm11EcEjEpmUCnBNDHffPRbIQ</t>
  </si>
  <si>
    <t>ActionOnFloatingWindow</t>
  </si>
  <si>
    <t>1tFNUPT3PXgCKRnnehGwo6OF7EhLu13UJ8Elfq83HArE</t>
  </si>
  <si>
    <t>LockUnlockModule</t>
  </si>
  <si>
    <t>179D0kPRO8f_KLxd7hs6seM9XGxpL-u1rhIhNgFVePsQ</t>
  </si>
  <si>
    <t>OpenModuleFromDock</t>
  </si>
  <si>
    <t>1IdmD7l42pWNjFNVt_7UwbOO7y5tDxaXr7tE60c9ETLw</t>
  </si>
  <si>
    <t>EnableOrVerifyHotButton</t>
  </si>
  <si>
    <t>1wa8x9d9kPOHEp49mT2DEW0cyjjOClvAgixk1H2w-Tos</t>
  </si>
  <si>
    <t>VerifyFilterUiRC</t>
  </si>
  <si>
    <t>1QQZEZqPXfPnxfNID2a3__xw8RnEAn77igg5Q32S3Sm0</t>
  </si>
  <si>
    <t>SymbolSuggestionVerify</t>
  </si>
  <si>
    <t>14aTeLjmUbS-nhaQwjtZAMGxdQ5DS6UsBjE5OTWN-LQU</t>
  </si>
  <si>
    <t>CreateHotButtonOnBlotter</t>
  </si>
  <si>
    <t>1Yu7Fb6AjhUP8b-KuRJvgAwq8TykNK6BDh9F0Xpf12Ek</t>
  </si>
  <si>
    <t>FillHBdetailsOnBlotter</t>
  </si>
  <si>
    <t>13Isj5c5k8kObxI-GBT6Ir9VBOz_46lzhwVxXXVP8jQU</t>
  </si>
  <si>
    <t>EditAuecWindow</t>
  </si>
  <si>
    <t>1ottlNphVbp0AC-UFd-HlDpCLwOA2yWO1pN6eR3ML7vA</t>
  </si>
  <si>
    <t>VerifyBrokerSummary</t>
  </si>
  <si>
    <t>11hMxlfIQYwM8vPN2h--IGp7O02EDFbvJ4CSvjSfGsMY</t>
  </si>
  <si>
    <t>EditAuecWindowQTT</t>
  </si>
  <si>
    <t>1oI_WY3xKQgSjp5JN67BMHtm3zazX5ZiMATISa2ssGB0</t>
  </si>
  <si>
    <t>VerifyBrokerSummaryQTT</t>
  </si>
  <si>
    <t>1O6-eqYsZqtvYR6DOH7UM2_Jwpq9pB9uyZvgh5vEhVAI</t>
  </si>
  <si>
    <t>SaveQTThotKey</t>
  </si>
  <si>
    <t>BlotterColumnChooser</t>
  </si>
  <si>
    <t>12428TbyucuJDD3KuN7QG-GyRYI3gcoyDNKTQ2UpgGMQ</t>
  </si>
  <si>
    <t>NirvanaDialogueBoxHandler</t>
  </si>
  <si>
    <t>CreateGroupingWidget</t>
  </si>
  <si>
    <t>1ctXhgvJgrqqe8ees0907Up0TKq9pCEhinMlZnRGqKdY</t>
  </si>
  <si>
    <t>CheckGroupingWidget</t>
  </si>
  <si>
    <t>16mimyUFzQ0Ojogh0t4Evjy-tjzAJ67xgIrWeTNmBdw0</t>
  </si>
  <si>
    <t>QTTHamburg</t>
  </si>
  <si>
    <t>1pdXDcLRWAl2b2L88lHCntj01OLBjVHaNAdGG8OHa4hA</t>
  </si>
  <si>
    <t>VerifyL1L2PanelRTPNL</t>
  </si>
  <si>
    <t>1cQo_rX9O9XHFILj0ICV1GAU_RdtTKYlclT20jg9G7hg</t>
  </si>
  <si>
    <t>CaptureHotButtonDetails</t>
  </si>
  <si>
    <t>16Dail-EoPWyIhwRzxyvr-EY1IE8jJTUQDarvGnXioxI</t>
  </si>
  <si>
    <t>EditQuickPreference</t>
  </si>
  <si>
    <t>133vNW3loXmIKhcuaiCwGIGXOULCttZuJZtPfA4s37vw</t>
  </si>
  <si>
    <t>RightClickActionVerification</t>
  </si>
  <si>
    <t>11EX1Ln-BQAtx9NTd9zfcaia52FGNdZENDW2kwMCJ8HQ</t>
  </si>
  <si>
    <t>AddTab</t>
  </si>
  <si>
    <t>ManageHotButton</t>
  </si>
  <si>
    <t>1kQpkPRi_1u4R3VazjhiilbOI8OkiiHRY2wfgByau1YY</t>
  </si>
  <si>
    <t>UpdateLiveExcelSheetForRTPNL</t>
  </si>
  <si>
    <t>SavePageRTPNL</t>
  </si>
  <si>
    <t>1YqhSG4yXo70SfhUq3fYD9CKf-eg44IFJ37IZh4WLI84</t>
  </si>
  <si>
    <t>VerifyGridThroughLiveExcel</t>
  </si>
  <si>
    <t>1cCUw9lchUCKgHeNcwCDXybCOZXIeN4O0zRhkTZCVDUg</t>
  </si>
  <si>
    <t>VerifyToastMessage</t>
  </si>
  <si>
    <t>1DYn70fZ-UJ9bocMMWUWIW2IVfXlF5TRVuLedi7Y_LNk</t>
  </si>
  <si>
    <t>ApplyColumnFilter</t>
  </si>
  <si>
    <t>1N9Nn6t5kuoUpj5sQRZwukYuXz8skh2F7E53j1Um1W1A</t>
  </si>
  <si>
    <t>VerifyRowAllFixLogs</t>
  </si>
  <si>
    <t>Step Name</t>
  </si>
  <si>
    <t>Step</t>
  </si>
  <si>
    <t>Sheet</t>
  </si>
  <si>
    <t>Step Format ID</t>
  </si>
  <si>
    <t>1E-A6-u9kn7znwHTVXEbQhnjQPR-6XzY8p2XGXCCO7mY</t>
  </si>
  <si>
    <t xml:space="preserve"> </t>
  </si>
  <si>
    <t>CheckPendingNewOrderAlert</t>
  </si>
  <si>
    <t>CheckBlotter</t>
  </si>
  <si>
    <t>1hYNL47QpB3Pod_TEh9HD_f3eiUGVuKviKY1128o9N6k</t>
  </si>
  <si>
    <t>CustomView</t>
  </si>
  <si>
    <t>1hGcB6a89iLhYlLVBfJFlAxSTEuyDZRPgLYG0SwY15NE</t>
  </si>
  <si>
    <t>CheckCustomViewRowSummary</t>
  </si>
  <si>
    <t>1CjkmQl63oW4X7P1uiqLyE5noU0a1IZRpdkfx87GqvKA</t>
  </si>
  <si>
    <t>GroupRowCustomView</t>
  </si>
  <si>
    <t>1N9VoEtn643CrGTYbebWUHBmKCKTEIcYK28vZlOmWCsg</t>
  </si>
  <si>
    <t>ffsdfsd</t>
  </si>
  <si>
    <t>sdasdasd</t>
  </si>
  <si>
    <t>dsdsd</t>
  </si>
  <si>
    <t>gfdgfd</t>
  </si>
  <si>
    <t>sdsdssd</t>
  </si>
  <si>
    <t>C</t>
  </si>
  <si>
    <t>ThirdPrty</t>
  </si>
  <si>
    <t>CorporateA</t>
  </si>
  <si>
    <t>All</t>
  </si>
  <si>
    <t>Imort</t>
  </si>
  <si>
    <t>10YBUzgohJqcnAIfeXIbg_Z8-8tbbg8VxQh4MzUqCNB8</t>
  </si>
  <si>
    <t>SelectForexImportTypeTrades</t>
  </si>
  <si>
    <t>1L7WlfTV8xLcqO6Vj-oXqRi7XUHGHlT4dBHkc-x7bSSk</t>
  </si>
  <si>
    <t>SwitchTo</t>
  </si>
  <si>
    <t>CloseTradeServer</t>
  </si>
  <si>
    <t>1MPAQOGhrFuUJwTF6bXy-okYf4nyw-Gn33zDUGORcbwI</t>
  </si>
  <si>
    <t>VerifyAggregationAccountUnderlyingSymbolWithNav</t>
  </si>
  <si>
    <t>VerifyAccrualForAccountWindow</t>
  </si>
  <si>
    <t>SetManualResponse</t>
  </si>
  <si>
    <t>1w_R8_0C8pikIkKOjwqbblpApJ-NG3VoHrCDrW9YJ19Q</t>
  </si>
  <si>
    <t>1OUvamqdyFx8lXmHmR7JvJB9QtTJaxdBrHx0MlmVl9Gg</t>
  </si>
  <si>
    <t>1c8z9uEtlJwmoxKTHOI7GTZUAANw-oZmQlhfT_OI-_oE</t>
  </si>
  <si>
    <t>1fxUsSbuYzzoFKbiPI8jP3qpfTtLIg38iXf_eO_-wiMQ</t>
  </si>
  <si>
    <t>R</t>
  </si>
  <si>
    <t>TT</t>
  </si>
  <si>
    <t>CheckRealTImeSymbolAccountMonitor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</si>
</sst>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37">
    <font>
      <sz val="10"/>
      <color rgb="FF000000"/>
      <name val="Arial"/>
      <charset val="134"/>
    </font>
    <font>
      <b/>
      <sz val="14"/>
      <color rgb="FFFFFFFF"/>
      <name val="Calibri"/>
      <charset val="134"/>
    </font>
    <font>
      <sz val="10"/>
      <name val="Arial"/>
      <charset val="134"/>
    </font>
    <font>
      <sz val="10"/>
      <name val="Calibri"/>
      <charset val="134"/>
    </font>
    <font>
      <b/>
      <sz val="10"/>
      <color rgb="FFFFFFFF"/>
      <name val="Calibri"/>
      <charset val="134"/>
    </font>
    <font>
      <sz val="10"/>
      <color rgb="FF000000"/>
      <name val="Calibri"/>
      <charset val="134"/>
    </font>
    <font>
      <sz val="9"/>
      <color rgb="FF1F1F1F"/>
      <name val="&quot;Google Sans&quot;"/>
      <charset val="134"/>
    </font>
    <font>
      <sz val="9"/>
      <color rgb="FF000000"/>
      <name val="Arial"/>
      <charset val="134"/>
    </font>
    <font>
      <sz val="10"/>
      <color rgb="FF263238"/>
      <name val="Roboto"/>
      <charset val="134"/>
    </font>
    <font>
      <sz val="10"/>
      <color rgb="FFFFFFFF"/>
      <name val="Calibri"/>
      <charset val="134"/>
    </font>
    <font>
      <sz val="10"/>
      <color rgb="FF000000"/>
      <name val="Docs-Calibri"/>
      <charset val="134"/>
    </font>
    <font>
      <sz val="10"/>
      <color rgb="FF000000"/>
      <name val="Roboto"/>
      <charset val="134"/>
    </font>
    <font>
      <sz val="11"/>
      <color rgb="FF202124"/>
      <name val="Calibri"/>
      <charset val="134"/>
    </font>
    <font>
      <sz val="9"/>
      <color rgb="FF1F1F1F"/>
      <name val="&quot;docs-Google Sans&quot;"/>
      <charset val="134"/>
    </font>
    <font>
      <b/>
      <sz val="10.5"/>
      <color rgb="FF222222"/>
      <name val="Helvetic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41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rgb="FFB7E1CD"/>
      </patternFill>
    </fill>
    <fill>
      <patternFill patternType="solid">
        <fgColor rgb="FFF0F0F0"/>
        <bgColor rgb="FFF0F0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0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</cellStyleXfs>
  <cellXfs count="85">
    <xf numFmtId="0" fontId="0" fillId="0" borderId="0" xfId="0" applyFont="1" applyAlignment="1"/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3" fillId="0" borderId="0" xfId="0" applyFont="1" applyAlignment="1"/>
    <xf numFmtId="0" fontId="4" fillId="3" borderId="0" xfId="0" applyFont="1" applyFill="1" applyBorder="1" applyAlignment="1"/>
    <xf numFmtId="0" fontId="5" fillId="4" borderId="0" xfId="0" applyFont="1" applyFill="1" applyAlignment="1">
      <alignment wrapText="1"/>
    </xf>
    <xf numFmtId="0" fontId="2" fillId="4" borderId="0" xfId="0" applyFont="1" applyFill="1" applyAlignment="1"/>
    <xf numFmtId="0" fontId="5" fillId="5" borderId="0" xfId="0" applyFont="1" applyFill="1" applyAlignment="1">
      <alignment wrapText="1"/>
    </xf>
    <xf numFmtId="0" fontId="2" fillId="5" borderId="0" xfId="0" applyFont="1" applyFill="1" applyAlignment="1"/>
    <xf numFmtId="0" fontId="5" fillId="6" borderId="1" xfId="0" applyFont="1" applyFill="1" applyBorder="1" applyAlignment="1">
      <alignment wrapText="1" readingOrder="1"/>
    </xf>
    <xf numFmtId="0" fontId="0" fillId="6" borderId="1" xfId="0" applyFill="1" applyBorder="1" applyAlignment="1">
      <alignment wrapText="1" readingOrder="1"/>
    </xf>
    <xf numFmtId="0" fontId="5" fillId="7" borderId="1" xfId="0" applyFont="1" applyFill="1" applyBorder="1" applyAlignment="1">
      <alignment wrapText="1" readingOrder="1"/>
    </xf>
    <xf numFmtId="0" fontId="0" fillId="7" borderId="1" xfId="0" applyFill="1" applyBorder="1" applyAlignment="1">
      <alignment wrapText="1" readingOrder="1"/>
    </xf>
    <xf numFmtId="0" fontId="0" fillId="0" borderId="1" xfId="0" applyBorder="1" applyAlignment="1">
      <alignment wrapText="1" readingOrder="1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5" borderId="0" xfId="0" applyFont="1" applyFill="1" applyAlignment="1"/>
    <xf numFmtId="0" fontId="5" fillId="8" borderId="0" xfId="0" applyFont="1" applyFill="1" applyAlignment="1">
      <alignment wrapText="1"/>
    </xf>
    <xf numFmtId="0" fontId="5" fillId="5" borderId="0" xfId="0" applyFont="1" applyFill="1" applyAlignment="1"/>
    <xf numFmtId="0" fontId="6" fillId="4" borderId="0" xfId="0" applyFont="1" applyFill="1" applyAlignment="1"/>
    <xf numFmtId="0" fontId="0" fillId="5" borderId="0" xfId="0" applyFont="1" applyFill="1" applyAlignment="1"/>
    <xf numFmtId="0" fontId="2" fillId="0" borderId="0" xfId="0" applyFont="1" applyAlignment="1"/>
    <xf numFmtId="0" fontId="6" fillId="4" borderId="0" xfId="0" applyFont="1" applyFill="1" applyAlignment="1">
      <alignment wrapText="1"/>
    </xf>
    <xf numFmtId="0" fontId="6" fillId="5" borderId="0" xfId="0" applyFont="1" applyFill="1" applyAlignment="1">
      <alignment wrapText="1"/>
    </xf>
    <xf numFmtId="0" fontId="0" fillId="4" borderId="0" xfId="0" applyFont="1" applyFill="1" applyAlignment="1"/>
    <xf numFmtId="0" fontId="5" fillId="4" borderId="0" xfId="0" applyFont="1" applyFill="1" applyAlignment="1">
      <alignment horizontal="left"/>
    </xf>
    <xf numFmtId="0" fontId="3" fillId="5" borderId="0" xfId="0" applyFont="1" applyFill="1" applyAlignment="1">
      <alignment wrapText="1"/>
    </xf>
    <xf numFmtId="0" fontId="7" fillId="4" borderId="0" xfId="0" applyFont="1" applyFill="1" applyAlignment="1">
      <alignment wrapText="1"/>
    </xf>
    <xf numFmtId="0" fontId="5" fillId="0" borderId="0" xfId="0" applyFont="1" applyAlignment="1"/>
    <xf numFmtId="0" fontId="8" fillId="0" borderId="0" xfId="0" applyFont="1" applyAlignment="1">
      <alignment horizontal="left"/>
    </xf>
    <xf numFmtId="0" fontId="0" fillId="4" borderId="0" xfId="0" applyFont="1" applyFill="1" applyAlignment="1">
      <alignment horizontal="left"/>
    </xf>
    <xf numFmtId="0" fontId="3" fillId="0" borderId="0" xfId="0" applyFont="1"/>
    <xf numFmtId="0" fontId="4" fillId="2" borderId="0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wrapText="1"/>
    </xf>
    <xf numFmtId="0" fontId="9" fillId="3" borderId="0" xfId="0" applyFont="1" applyFill="1" applyBorder="1" applyAlignment="1"/>
    <xf numFmtId="0" fontId="5" fillId="4" borderId="0" xfId="0" applyFont="1" applyFill="1" applyAlignment="1"/>
    <xf numFmtId="0" fontId="0" fillId="5" borderId="0" xfId="0" applyFont="1" applyFill="1" applyAlignment="1">
      <alignment horizontal="left"/>
    </xf>
    <xf numFmtId="0" fontId="7" fillId="4" borderId="0" xfId="0" applyFont="1" applyFill="1" applyAlignment="1"/>
    <xf numFmtId="0" fontId="3" fillId="4" borderId="0" xfId="0" applyFont="1" applyFill="1" applyAlignment="1">
      <alignment wrapText="1"/>
    </xf>
    <xf numFmtId="0" fontId="7" fillId="0" borderId="0" xfId="0" applyFont="1" applyAlignment="1"/>
    <xf numFmtId="0" fontId="3" fillId="4" borderId="0" xfId="0" applyFont="1" applyFill="1" applyAlignment="1"/>
    <xf numFmtId="0" fontId="3" fillId="5" borderId="0" xfId="0" applyFont="1" applyFill="1" applyAlignment="1"/>
    <xf numFmtId="0" fontId="2" fillId="0" borderId="0" xfId="0" applyFont="1"/>
    <xf numFmtId="0" fontId="7" fillId="0" borderId="0" xfId="0" applyFont="1" applyAlignment="1">
      <alignment wrapText="1"/>
    </xf>
    <xf numFmtId="0" fontId="0" fillId="0" borderId="0" xfId="0" applyFont="1" applyAlignment="1">
      <alignment vertical="top"/>
    </xf>
    <xf numFmtId="0" fontId="5" fillId="0" borderId="0" xfId="0" applyFont="1" applyAlignment="1">
      <alignment horizontal="left"/>
    </xf>
    <xf numFmtId="0" fontId="2" fillId="4" borderId="0" xfId="0" applyNumberFormat="1" applyFont="1" applyFill="1" applyBorder="1" applyAlignment="1" applyProtection="1"/>
    <xf numFmtId="0" fontId="3" fillId="4" borderId="0" xfId="0" applyNumberFormat="1" applyFont="1" applyFill="1" applyBorder="1" applyAlignment="1" applyProtection="1"/>
    <xf numFmtId="0" fontId="2" fillId="5" borderId="0" xfId="0" applyNumberFormat="1" applyFont="1" applyFill="1" applyBorder="1" applyAlignment="1" applyProtection="1"/>
    <xf numFmtId="0" fontId="3" fillId="5" borderId="0" xfId="0" applyNumberFormat="1" applyFont="1" applyFill="1" applyBorder="1" applyAlignment="1" applyProtection="1"/>
    <xf numFmtId="0" fontId="5" fillId="4" borderId="0" xfId="0" applyNumberFormat="1" applyFont="1" applyFill="1" applyBorder="1" applyAlignment="1" applyProtection="1">
      <alignment wrapText="1"/>
    </xf>
    <xf numFmtId="0" fontId="7" fillId="4" borderId="0" xfId="0" applyNumberFormat="1" applyFont="1" applyFill="1" applyBorder="1" applyAlignment="1" applyProtection="1"/>
    <xf numFmtId="0" fontId="7" fillId="4" borderId="0" xfId="0" applyNumberFormat="1" applyFont="1" applyFill="1" applyBorder="1" applyAlignment="1" applyProtection="1">
      <alignment wrapText="1"/>
    </xf>
    <xf numFmtId="0" fontId="7" fillId="5" borderId="0" xfId="0" applyNumberFormat="1" applyFont="1" applyFill="1" applyBorder="1" applyAlignment="1" applyProtection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7" fillId="9" borderId="4" xfId="0" applyNumberFormat="1" applyFont="1" applyFill="1" applyBorder="1" applyAlignment="1" applyProtection="1"/>
    <xf numFmtId="0" fontId="5" fillId="4" borderId="0" xfId="0" applyNumberFormat="1" applyFont="1" applyFill="1" applyBorder="1" applyAlignment="1" applyProtection="1">
      <alignment horizontal="left"/>
    </xf>
    <xf numFmtId="0" fontId="5" fillId="5" borderId="0" xfId="0" applyNumberFormat="1" applyFont="1" applyFill="1" applyBorder="1" applyAlignment="1" applyProtection="1">
      <alignment horizontal="left" wrapText="1"/>
    </xf>
    <xf numFmtId="0" fontId="5" fillId="4" borderId="0" xfId="0" applyNumberFormat="1" applyFont="1" applyFill="1" applyBorder="1" applyAlignment="1" applyProtection="1">
      <alignment horizontal="left" wrapText="1"/>
    </xf>
    <xf numFmtId="0" fontId="10" fillId="4" borderId="0" xfId="0" applyNumberFormat="1" applyFont="1" applyFill="1" applyBorder="1" applyAlignment="1" applyProtection="1">
      <alignment horizontal="left"/>
    </xf>
    <xf numFmtId="0" fontId="10" fillId="5" borderId="0" xfId="0" applyNumberFormat="1" applyFont="1" applyFill="1" applyBorder="1" applyAlignment="1" applyProtection="1">
      <alignment horizontal="left"/>
    </xf>
    <xf numFmtId="0" fontId="10" fillId="5" borderId="0" xfId="0" applyNumberFormat="1" applyFont="1" applyFill="1" applyBorder="1" applyAlignment="1" applyProtection="1">
      <alignment horizontal="left" wrapText="1"/>
    </xf>
    <xf numFmtId="0" fontId="5" fillId="5" borderId="0" xfId="0" applyNumberFormat="1" applyFont="1" applyFill="1" applyBorder="1" applyAlignment="1" applyProtection="1">
      <alignment wrapText="1"/>
    </xf>
    <xf numFmtId="0" fontId="10" fillId="4" borderId="0" xfId="0" applyNumberFormat="1" applyFont="1" applyFill="1" applyBorder="1" applyAlignment="1" applyProtection="1">
      <alignment horizontal="left" wrapText="1"/>
    </xf>
    <xf numFmtId="0" fontId="10" fillId="4" borderId="0" xfId="0" applyFont="1" applyFill="1" applyAlignment="1"/>
    <xf numFmtId="0" fontId="5" fillId="5" borderId="0" xfId="0" applyNumberFormat="1" applyFont="1" applyFill="1" applyBorder="1" applyAlignment="1" applyProtection="1">
      <alignment horizontal="left"/>
    </xf>
    <xf numFmtId="0" fontId="0" fillId="4" borderId="0" xfId="0" applyNumberFormat="1" applyFont="1" applyFill="1" applyBorder="1" applyAlignment="1" applyProtection="1">
      <alignment horizontal="left"/>
    </xf>
    <xf numFmtId="0" fontId="11" fillId="4" borderId="0" xfId="0" applyFont="1" applyFill="1" applyAlignment="1"/>
    <xf numFmtId="0" fontId="5" fillId="4" borderId="0" xfId="0" applyNumberFormat="1" applyFont="1" applyFill="1" applyBorder="1" applyAlignment="1" applyProtection="1"/>
    <xf numFmtId="0" fontId="12" fillId="9" borderId="0" xfId="0" applyNumberFormat="1" applyFont="1" applyFill="1" applyBorder="1" applyAlignment="1" applyProtection="1"/>
    <xf numFmtId="0" fontId="3" fillId="4" borderId="0" xfId="0" applyNumberFormat="1" applyFont="1" applyFill="1" applyBorder="1" applyAlignment="1" applyProtection="1">
      <alignment wrapText="1"/>
    </xf>
    <xf numFmtId="0" fontId="0" fillId="5" borderId="0" xfId="0" applyNumberFormat="1" applyFont="1" applyFill="1" applyBorder="1" applyAlignment="1" applyProtection="1"/>
    <xf numFmtId="0" fontId="0" fillId="4" borderId="0" xfId="0" applyNumberFormat="1" applyFont="1" applyFill="1" applyBorder="1" applyAlignment="1" applyProtection="1"/>
    <xf numFmtId="0" fontId="6" fillId="5" borderId="0" xfId="0" applyNumberFormat="1" applyFont="1" applyFill="1" applyBorder="1" applyAlignment="1" applyProtection="1"/>
    <xf numFmtId="0" fontId="5" fillId="5" borderId="0" xfId="0" applyNumberFormat="1" applyFont="1" applyFill="1" applyBorder="1" applyAlignment="1" applyProtection="1"/>
    <xf numFmtId="0" fontId="6" fillId="4" borderId="0" xfId="0" applyNumberFormat="1" applyFont="1" applyFill="1" applyBorder="1" applyAlignment="1" applyProtection="1"/>
    <xf numFmtId="0" fontId="6" fillId="4" borderId="0" xfId="0" applyNumberFormat="1" applyFont="1" applyFill="1" applyBorder="1" applyAlignment="1" applyProtection="1">
      <alignment wrapText="1"/>
    </xf>
    <xf numFmtId="0" fontId="13" fillId="5" borderId="0" xfId="0" applyNumberFormat="1" applyFont="1" applyFill="1" applyBorder="1" applyAlignment="1" applyProtection="1">
      <alignment horizontal="left"/>
    </xf>
    <xf numFmtId="0" fontId="6" fillId="5" borderId="0" xfId="0" applyNumberFormat="1" applyFont="1" applyFill="1" applyBorder="1" applyAlignment="1" applyProtection="1">
      <alignment wrapText="1"/>
    </xf>
    <xf numFmtId="0" fontId="3" fillId="5" borderId="0" xfId="0" applyNumberFormat="1" applyFont="1" applyFill="1" applyBorder="1" applyAlignment="1" applyProtection="1">
      <alignment wrapText="1"/>
    </xf>
    <xf numFmtId="0" fontId="5" fillId="0" borderId="1" xfId="0" applyFont="1" applyBorder="1" applyAlignment="1">
      <alignment wrapText="1" readingOrder="1"/>
    </xf>
    <xf numFmtId="0" fontId="0" fillId="6" borderId="1" xfId="0" applyNumberFormat="1" applyFont="1" applyFill="1" applyBorder="1" applyAlignment="1" applyProtection="1">
      <alignment wrapText="1" readingOrder="1"/>
    </xf>
    <xf numFmtId="0" fontId="14" fillId="0" borderId="0" xfId="0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3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bgColor rgb="FFFF9900"/>
        </patternFill>
      </fill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B7E1CD"/>
          <bgColor rgb="FFB7E1CD"/>
        </patternFill>
      </fill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32">
    <tableStyle name="Modules-style" pivot="0" count="3" xr9:uid="{5F48460F-4852-4C94-8AA4-B3D4D8CC4DDD}">
      <tableStyleElement type="headerRow" dxfId="40"/>
      <tableStyleElement type="firstRowStripe" dxfId="39"/>
      <tableStyleElement type="secondRowStripe" dxfId="38"/>
    </tableStyle>
    <tableStyle name="Modules-style 2" pivot="0" count="2" xr9:uid="{518814C3-3FF9-46EB-A074-2D04935FA8BE}">
      <tableStyleElement type="firstRowStripe" dxfId="42"/>
      <tableStyleElement type="secondRowStripe" dxfId="41"/>
    </tableStyle>
    <tableStyle name="Modules-style 3" pivot="0" count="2" xr9:uid="{7019E945-DA2A-4FEF-B8A6-4F1644E29F92}">
      <tableStyleElement type="firstRowStripe" dxfId="44"/>
      <tableStyleElement type="secondRowStripe" dxfId="43"/>
    </tableStyle>
    <tableStyle name="Modules-style 4" pivot="0" count="2" xr9:uid="{6EFF5A31-4E33-4C2F-96A7-9FD4B5604412}">
      <tableStyleElement type="firstRowStripe" dxfId="46"/>
      <tableStyleElement type="secondRowStripe" dxfId="45"/>
    </tableStyle>
    <tableStyle name="Modules-style 5" pivot="0" count="2" xr9:uid="{80133088-4864-4A9E-85CC-64AD430CFAE5}">
      <tableStyleElement type="firstRowStripe" dxfId="48"/>
      <tableStyleElement type="secondRowStripe" dxfId="47"/>
    </tableStyle>
    <tableStyle name="Modules-style 6" pivot="0" count="2" xr9:uid="{E59F1F8E-12F2-4881-9861-79F8BC47502B}">
      <tableStyleElement type="firstRowStripe" dxfId="50"/>
      <tableStyleElement type="secondRowStripe" dxfId="49"/>
    </tableStyle>
    <tableStyle name="Modules-style 7" pivot="0" count="2" xr9:uid="{2DAA6468-1A6C-4B63-AD16-E5A2A87E193C}">
      <tableStyleElement type="firstRowStripe" dxfId="52"/>
      <tableStyleElement type="secondRowStripe" dxfId="51"/>
    </tableStyle>
    <tableStyle name="Allocation-style" pivot="0" count="2" xr9:uid="{FE6EDEF9-119E-477C-8281-9B509D7B9734}">
      <tableStyleElement type="firstRowStripe" dxfId="54"/>
      <tableStyleElement type="secondRowStripe" dxfId="53"/>
    </tableStyle>
    <tableStyle name="Allocation-style 2" pivot="0" count="2" xr9:uid="{286858AE-A725-42DC-B425-E0B8464C31C2}">
      <tableStyleElement type="firstRowStripe" dxfId="56"/>
      <tableStyleElement type="secondRowStripe" dxfId="55"/>
    </tableStyle>
    <tableStyle name="Allocation-style 3" pivot="0" count="2" xr9:uid="{C1B30EF5-8F89-4AD1-9BC4-B5C3AD70FD09}">
      <tableStyleElement type="firstRowStripe" dxfId="58"/>
      <tableStyleElement type="secondRowStripe" dxfId="57"/>
    </tableStyle>
    <tableStyle name="Allocation-style 4" pivot="0" count="2" xr9:uid="{235EE805-1CDD-4FE2-8279-67DCA222AAF1}">
      <tableStyleElement type="firstRowStripe" dxfId="60"/>
      <tableStyleElement type="secondRowStripe" dxfId="59"/>
    </tableStyle>
    <tableStyle name="TradingTicket-style" pivot="0" count="2" xr9:uid="{5A4DBD26-47D7-4C1E-ADD6-327C3B59E3AF}">
      <tableStyleElement type="firstRowStripe" dxfId="62"/>
      <tableStyleElement type="secondRowStripe" dxfId="61"/>
    </tableStyle>
    <tableStyle name="TradingTicket-style 2" pivot="0" count="2" xr9:uid="{1C650831-493E-4B61-B13C-60EEFB4E4635}">
      <tableStyleElement type="firstRowStripe" dxfId="64"/>
      <tableStyleElement type="secondRowStripe" dxfId="63"/>
    </tableStyle>
    <tableStyle name="Blotter-style" pivot="0" count="2" xr9:uid="{BC857A62-6CEA-44F3-A1AF-2B669569167C}">
      <tableStyleElement type="firstRowStripe" dxfId="66"/>
      <tableStyleElement type="secondRowStripe" dxfId="65"/>
    </tableStyle>
    <tableStyle name="Admin-style" pivot="0" count="2" xr9:uid="{A5224C02-B2F3-4240-A554-AF9339BE647A}">
      <tableStyleElement type="firstRowStripe" dxfId="68"/>
      <tableStyleElement type="secondRowStripe" dxfId="67"/>
    </tableStyle>
    <tableStyle name="Admin-style 2" pivot="0" count="2" xr9:uid="{6C34360B-E6FF-4898-8424-F7AAE1269B61}">
      <tableStyleElement type="firstRowStripe" dxfId="70"/>
      <tableStyleElement type="secondRowStripe" dxfId="69"/>
    </tableStyle>
    <tableStyle name="TradeServer-style" pivot="0" count="2" xr9:uid="{A667956C-850F-408D-8A90-C0B033D4E851}">
      <tableStyleElement type="firstRowStripe" dxfId="72"/>
      <tableStyleElement type="secondRowStripe" dxfId="71"/>
    </tableStyle>
    <tableStyle name="TradeServer-style 2" pivot="0" count="2" xr9:uid="{1FC967CD-0A17-4931-8B18-86CE78C93554}">
      <tableStyleElement type="firstRowStripe" dxfId="74"/>
      <tableStyleElement type="secondRowStripe" dxfId="73"/>
    </tableStyle>
    <tableStyle name="PranaClient-style" pivot="0" count="2" xr9:uid="{A1A9D1CD-96AF-48EA-B843-C0EF8821E6AC}">
      <tableStyleElement type="firstRowStripe" dxfId="76"/>
      <tableStyleElement type="secondRowStripe" dxfId="75"/>
    </tableStyle>
    <tableStyle name="PranaClient-style 2" pivot="0" count="2" xr9:uid="{19D02AFF-2D4A-4E21-B761-1A5EB9F42EC0}">
      <tableStyleElement type="firstRowStripe" dxfId="78"/>
      <tableStyleElement type="secondRowStripe" dxfId="77"/>
    </tableStyle>
    <tableStyle name="PTT-style" pivot="0" count="2" xr9:uid="{0D6E9B8F-B291-485F-8AA2-4E5952C9A9C3}">
      <tableStyleElement type="firstRowStripe" dxfId="80"/>
      <tableStyleElement type="secondRowStripe" dxfId="79"/>
    </tableStyle>
    <tableStyle name="PTT-style 2" pivot="0" count="2" xr9:uid="{0F67FF69-CD87-460A-A2A7-A0BD5361D054}">
      <tableStyleElement type="firstRowStripe" dxfId="82"/>
      <tableStyleElement type="secondRowStripe" dxfId="81"/>
    </tableStyle>
    <tableStyle name="PTT-style 3" pivot="0" count="2" xr9:uid="{3A5CBF74-0673-49F9-A9C9-1FB9E76E3C0C}">
      <tableStyleElement type="firstRowStripe" dxfId="84"/>
      <tableStyleElement type="secondRowStripe" dxfId="83"/>
    </tableStyle>
    <tableStyle name="PTT-style 4" pivot="0" count="2" xr9:uid="{DC384248-3CA7-44FE-92AF-5269420CB9C0}">
      <tableStyleElement type="firstRowStripe" dxfId="86"/>
      <tableStyleElement type="secondRowStripe" dxfId="85"/>
    </tableStyle>
    <tableStyle name="MultiTradingTicket-style" pivot="0" count="2" xr9:uid="{FD36E899-2738-4ADA-B4C7-31970CE46C9B}">
      <tableStyleElement type="firstRowStripe" dxfId="88"/>
      <tableStyleElement type="secondRowStripe" dxfId="87"/>
    </tableStyle>
    <tableStyle name="MultiTradingTicket-style 2" pivot="0" count="2" xr9:uid="{DDE9D301-265E-4035-8126-19A69B04FCF3}">
      <tableStyleElement type="firstRowStripe" dxfId="90"/>
      <tableStyleElement type="secondRowStripe" dxfId="89"/>
    </tableStyle>
    <tableStyle name="Rebalancer-style" pivot="0" count="2" xr9:uid="{F333E3D4-DCD7-41F3-8943-9F1B2A2FE81B}">
      <tableStyleElement type="firstRowStripe" dxfId="92"/>
      <tableStyleElement type="secondRowStripe" dxfId="91"/>
    </tableStyle>
    <tableStyle name="Rebalancer-style 2" pivot="0" count="2" xr9:uid="{77D32461-B2B4-41AC-9184-7FC2AC32DFDF}">
      <tableStyleElement type="firstRowStripe" dxfId="94"/>
      <tableStyleElement type="secondRowStripe" dxfId="93"/>
    </tableStyle>
    <tableStyle name="Watchlist-style" pivot="0" count="2" xr9:uid="{5AF7C0D9-5707-4541-BD49-B3A0310443A2}">
      <tableStyleElement type="firstRowStripe" dxfId="96"/>
      <tableStyleElement type="secondRowStripe" dxfId="95"/>
    </tableStyle>
    <tableStyle name="Watchlist-style 2" pivot="0" count="2" xr9:uid="{3297432A-DD42-4C65-9E25-1F36A80726A8}">
      <tableStyleElement type="firstRowStripe" dxfId="98"/>
      <tableStyleElement type="secondRowStripe" dxfId="97"/>
    </tableStyle>
    <tableStyle name="RTPNL-style" pivot="0" count="2" xr9:uid="{2D820866-36F3-4776-9E9F-B6ABEADE7D59}">
      <tableStyleElement type="firstRowStripe" dxfId="100"/>
      <tableStyleElement type="secondRowStripe" dxfId="99"/>
    </tableStyle>
    <tableStyle name="RTPNL-style 2" pivot="0" count="2" xr9:uid="{4CA32E4E-EF5A-478C-B059-AF0D591DEDE8}">
      <tableStyleElement type="firstRowStripe" dxfId="102"/>
      <tableStyleElement type="secondRowStripe" dxfId="10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3" Type="http://schemas.openxmlformats.org/officeDocument/2006/relationships/styles" Target="styles.xml"/><Relationship Id="rId62" Type="http://schemas.openxmlformats.org/officeDocument/2006/relationships/sharedStrings" Target="sharedStrings.xml"/><Relationship Id="rId61" Type="http://schemas.openxmlformats.org/officeDocument/2006/relationships/theme" Target="theme/theme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3:D161">
  <tableColumns count="4">
    <tableColumn id="1" name="Modules" dataDxfId="0"/>
    <tableColumn id="2" name="Steps" dataDxfId="1"/>
    <tableColumn id="3" name="Step Sheet Link" dataDxfId="2"/>
    <tableColumn id="4" name="Type" dataDxfId="3"/>
  </tableColumns>
  <tableStyleInfo name="Module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62:B167" headerRowCount="0">
  <tableColumns count="1">
    <tableColumn id="1" name="Column1" dataDxfId="4"/>
  </tableColumns>
  <tableStyleInfo name="Modules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C162:D324" headerRowCount="0">
  <tableColumns count="2">
    <tableColumn id="1" name="Column1" dataDxfId="5"/>
    <tableColumn id="2" name="Column2" dataDxfId="6"/>
  </tableColumns>
  <tableStyleInfo name="Modules-style 3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B168:B324" headerRowCount="0">
  <tableColumns count="1">
    <tableColumn id="1" name="Column1" dataDxfId="7"/>
  </tableColumns>
  <tableStyleInfo name="Modules-style 4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B325:B330" headerRowCount="0">
  <tableColumns count="1">
    <tableColumn id="1" name="Column1" dataDxfId="8"/>
  </tableColumns>
  <tableStyleInfo name="Modules-style 5" showFirstColumn="1" showLastColumn="1" showRowStripes="1" showColumnStripes="0"/>
</table>
</file>

<file path=xl/tables/table6.xml><?xml version="1.0" encoding="utf-8"?>
<table xmlns="http://schemas.openxmlformats.org/spreadsheetml/2006/main" id="8" name="Table_8" displayName="Table_8" ref="A6:B7" headerRowCount="0">
  <tableColumns count="2">
    <tableColumn id="1" name="Column1" dataDxfId="10"/>
    <tableColumn id="2" name="Column2" dataDxfId="11"/>
  </tableColumns>
  <tableStyleInfo name="Allocation-style" showFirstColumn="1" showLastColumn="1" showRowStripes="1" showColumnStripes="0"/>
</table>
</file>

<file path=xl/tables/table7.xml><?xml version="1.0" encoding="utf-8"?>
<table xmlns="http://schemas.openxmlformats.org/spreadsheetml/2006/main" id="9" name="Table_9" displayName="Table_9" ref="A8:A134" headerRowCount="0">
  <tableColumns count="1">
    <tableColumn id="1" name="Column1" dataDxfId="12"/>
  </tableColumns>
  <tableStyleInfo name="Allocation-style 2" showFirstColumn="1" showLastColumn="1" showRowStripes="1" showColumnStripes="0"/>
</table>
</file>

<file path=xl/tables/table8.xml><?xml version="1.0" encoding="utf-8"?>
<table xmlns="http://schemas.openxmlformats.org/spreadsheetml/2006/main" id="10" name="Table_10" displayName="Table_10" ref="B8:B134" headerRowCount="0">
  <tableColumns count="1">
    <tableColumn id="1" name="Column1" dataDxfId="13"/>
  </tableColumns>
  <tableStyleInfo name="Allocation-style 3" showFirstColumn="1" showLastColumn="1" showRowStripes="1" showColumnStripes="0"/>
</table>
</file>

<file path=xl/tables/table9.xml><?xml version="1.0" encoding="utf-8"?>
<table xmlns="http://schemas.openxmlformats.org/spreadsheetml/2006/main" id="11" name="Table_11" displayName="Table_11" ref="C94:C100" headerRowCount="0">
  <tableColumns count="1">
    <tableColumn id="1" name="Column1" dataDxfId="14"/>
  </tableColumns>
  <tableStyleInfo name="Allocation-style 4" showFirstColumn="1" showLastColumn="1" showRowStripes="1" showColumnStripes="0"/>
</table>
</file>

<file path=xl/tables/table10.xml><?xml version="1.0" encoding="utf-8"?>
<table xmlns="http://schemas.openxmlformats.org/spreadsheetml/2006/main" id="12" name="Table_12" displayName="Table_12" ref="A38:A39" headerRowCount="0">
  <tableColumns count="1">
    <tableColumn id="1" name="Column1" dataDxfId="15"/>
  </tableColumns>
  <tableStyleInfo name="TradingTicket-style" showFirstColumn="1" showLastColumn="1" showRowStripes="1" showColumnStripes="0"/>
</table>
</file>

<file path=xl/tables/table11.xml><?xml version="1.0" encoding="utf-8"?>
<table xmlns="http://schemas.openxmlformats.org/spreadsheetml/2006/main" id="13" name="Table_13" displayName="Table_13" ref="B38:B39" headerRowCount="0">
  <tableColumns count="1">
    <tableColumn id="1" name="Column1" dataDxfId="16"/>
  </tableColumns>
  <tableStyleInfo name="TradingTicket-style 2" showFirstColumn="1" showLastColumn="1" showRowStripes="1" showColumnStripes="0"/>
</table>
</file>

<file path=xl/tables/table12.xml><?xml version="1.0" encoding="utf-8"?>
<table xmlns="http://schemas.openxmlformats.org/spreadsheetml/2006/main" id="14" name="Table_14" displayName="Table_14" ref="A52:B86" headerRowCount="0">
  <tableColumns count="2">
    <tableColumn id="1" name="Column1" dataDxfId="18"/>
    <tableColumn id="2" name="Column2" dataDxfId="19"/>
  </tableColumns>
  <tableStyleInfo name="Blotter-style" showFirstColumn="1" showLastColumn="1" showRowStripes="1" showColumnStripes="0"/>
</table>
</file>

<file path=xl/tables/table13.xml><?xml version="1.0" encoding="utf-8"?>
<table xmlns="http://schemas.openxmlformats.org/spreadsheetml/2006/main" id="15" name="Table_15" displayName="Table_15" ref="A30:A35" headerRowCount="0">
  <tableColumns count="1">
    <tableColumn id="1" name="Column1" dataDxfId="20"/>
  </tableColumns>
  <tableStyleInfo name="Admin-style" showFirstColumn="1" showLastColumn="1" showRowStripes="1" showColumnStripes="0"/>
</table>
</file>

<file path=xl/tables/table14.xml><?xml version="1.0" encoding="utf-8"?>
<table xmlns="http://schemas.openxmlformats.org/spreadsheetml/2006/main" id="16" name="Table_16" displayName="Table_16" ref="B30:B35" headerRowCount="0">
  <tableColumns count="1">
    <tableColumn id="1" name="Column1" dataDxfId="21"/>
  </tableColumns>
  <tableStyleInfo name="Admin-style 2" showFirstColumn="1" showLastColumn="1" showRowStripes="1" showColumnStripes="0"/>
</table>
</file>

<file path=xl/tables/table15.xml><?xml version="1.0" encoding="utf-8"?>
<table xmlns="http://schemas.openxmlformats.org/spreadsheetml/2006/main" id="17" name="Table_17" displayName="Table_17" ref="A8" headerRowCount="0">
  <tableColumns count="1">
    <tableColumn id="1" name="Column1" dataDxfId="22"/>
  </tableColumns>
  <tableStyleInfo name="TradeServer-style" showFirstColumn="1" showLastColumn="1" showRowStripes="1" showColumnStripes="0"/>
</table>
</file>

<file path=xl/tables/table16.xml><?xml version="1.0" encoding="utf-8"?>
<table xmlns="http://schemas.openxmlformats.org/spreadsheetml/2006/main" id="18" name="Table_18" displayName="Table_18" ref="B8" headerRowCount="0">
  <tableColumns count="1">
    <tableColumn id="1" name="Column1" dataDxfId="23"/>
  </tableColumns>
  <tableStyleInfo name="TradeServer-style 2" showFirstColumn="1" showLastColumn="1" showRowStripes="1" showColumnStripes="0"/>
</table>
</file>

<file path=xl/tables/table17.xml><?xml version="1.0" encoding="utf-8"?>
<table xmlns="http://schemas.openxmlformats.org/spreadsheetml/2006/main" id="19" name="Table_19" displayName="Table_19" ref="A9:A10" headerRowCount="0">
  <tableColumns count="1">
    <tableColumn id="1" name="Column1" dataDxfId="24"/>
  </tableColumns>
  <tableStyleInfo name="PranaClient-style" showFirstColumn="1" showLastColumn="1" showRowStripes="1" showColumnStripes="0"/>
</table>
</file>

<file path=xl/tables/table18.xml><?xml version="1.0" encoding="utf-8"?>
<table xmlns="http://schemas.openxmlformats.org/spreadsheetml/2006/main" id="20" name="Table_20" displayName="Table_20" ref="B9:B10" headerRowCount="0">
  <tableColumns count="1">
    <tableColumn id="1" name="Column1" dataDxfId="25"/>
  </tableColumns>
  <tableStyleInfo name="PranaClient-style 2" showFirstColumn="1" showLastColumn="1" showRowStripes="1" showColumnStripes="0"/>
</table>
</file>

<file path=xl/tables/table19.xml><?xml version="1.0" encoding="utf-8"?>
<table xmlns="http://schemas.openxmlformats.org/spreadsheetml/2006/main" id="21" name="Table_21" displayName="Table_21" ref="A18" headerRowCount="0">
  <tableColumns count="1">
    <tableColumn id="1" name="Column1" dataDxfId="26"/>
  </tableColumns>
  <tableStyleInfo name="PTT-style" showFirstColumn="1" showLastColumn="1" showRowStripes="1" showColumnStripes="0"/>
</table>
</file>

<file path=xl/tables/table20.xml><?xml version="1.0" encoding="utf-8"?>
<table xmlns="http://schemas.openxmlformats.org/spreadsheetml/2006/main" id="22" name="Table_22" displayName="Table_22" ref="B18" headerRowCount="0">
  <tableColumns count="1">
    <tableColumn id="1" name="Column1" dataDxfId="27"/>
  </tableColumns>
  <tableStyleInfo name="PTT-style 2" showFirstColumn="1" showLastColumn="1" showRowStripes="1" showColumnStripes="0"/>
</table>
</file>

<file path=xl/tables/table21.xml><?xml version="1.0" encoding="utf-8"?>
<table xmlns="http://schemas.openxmlformats.org/spreadsheetml/2006/main" id="23" name="Table_23" displayName="Table_23" ref="A24" headerRowCount="0">
  <tableColumns count="1">
    <tableColumn id="1" name="Column1" dataDxfId="28"/>
  </tableColumns>
  <tableStyleInfo name="PTT-style 3" showFirstColumn="1" showLastColumn="1" showRowStripes="1" showColumnStripes="0"/>
</table>
</file>

<file path=xl/tables/table22.xml><?xml version="1.0" encoding="utf-8"?>
<table xmlns="http://schemas.openxmlformats.org/spreadsheetml/2006/main" id="24" name="Table_24" displayName="Table_24" ref="B24" headerRowCount="0">
  <tableColumns count="1">
    <tableColumn id="1" name="Column1" dataDxfId="29"/>
  </tableColumns>
  <tableStyleInfo name="PTT-style 4" showFirstColumn="1" showLastColumn="1" showRowStripes="1" showColumnStripes="0"/>
</table>
</file>

<file path=xl/tables/table23.xml><?xml version="1.0" encoding="utf-8"?>
<table xmlns="http://schemas.openxmlformats.org/spreadsheetml/2006/main" id="25" name="Table_25" displayName="Table_25" ref="A14:A17" headerRowCount="0">
  <tableColumns count="1">
    <tableColumn id="1" name="Column1" dataDxfId="30"/>
  </tableColumns>
  <tableStyleInfo name="MultiTradingTicket-style" showFirstColumn="1" showLastColumn="1" showRowStripes="1" showColumnStripes="0"/>
</table>
</file>

<file path=xl/tables/table24.xml><?xml version="1.0" encoding="utf-8"?>
<table xmlns="http://schemas.openxmlformats.org/spreadsheetml/2006/main" id="26" name="Table_26" displayName="Table_26" ref="B14:B17" headerRowCount="0">
  <tableColumns count="1">
    <tableColumn id="1" name="Column1" dataDxfId="31"/>
  </tableColumns>
  <tableStyleInfo name="MultiTradingTicket-style 2" showFirstColumn="1" showLastColumn="1" showRowStripes="1" showColumnStripes="0"/>
</table>
</file>

<file path=xl/tables/table25.xml><?xml version="1.0" encoding="utf-8"?>
<table xmlns="http://schemas.openxmlformats.org/spreadsheetml/2006/main" id="27" name="Table_27" displayName="Table_27" ref="A26:A33" headerRowCount="0">
  <tableColumns count="1">
    <tableColumn id="1" name="Column1" dataDxfId="32"/>
  </tableColumns>
  <tableStyleInfo name="Rebalancer-style" showFirstColumn="1" showLastColumn="1" showRowStripes="1" showColumnStripes="0"/>
</table>
</file>

<file path=xl/tables/table26.xml><?xml version="1.0" encoding="utf-8"?>
<table xmlns="http://schemas.openxmlformats.org/spreadsheetml/2006/main" id="28" name="Table_28" displayName="Table_28" ref="B26:B33" headerRowCount="0">
  <tableColumns count="1">
    <tableColumn id="1" name="Column1" dataDxfId="33"/>
  </tableColumns>
  <tableStyleInfo name="Rebalancer-style 2" showFirstColumn="1" showLastColumn="1" showRowStripes="1" showColumnStripes="0"/>
</table>
</file>

<file path=xl/tables/table27.xml><?xml version="1.0" encoding="utf-8"?>
<table xmlns="http://schemas.openxmlformats.org/spreadsheetml/2006/main" id="29" name="Table_29" displayName="Table_29" ref="A11" headerRowCount="0">
  <tableColumns count="1">
    <tableColumn id="1" name="Column1" dataDxfId="34"/>
  </tableColumns>
  <tableStyleInfo name="Watchlist-style" showFirstColumn="1" showLastColumn="1" showRowStripes="1" showColumnStripes="0"/>
</table>
</file>

<file path=xl/tables/table28.xml><?xml version="1.0" encoding="utf-8"?>
<table xmlns="http://schemas.openxmlformats.org/spreadsheetml/2006/main" id="30" name="Table_30" displayName="Table_30" ref="B11" headerRowCount="0">
  <tableColumns count="1">
    <tableColumn id="1" name="Column1" dataDxfId="35"/>
  </tableColumns>
  <tableStyleInfo name="Watchlist-style 2" showFirstColumn="1" showLastColumn="1" showRowStripes="1" showColumnStripes="0"/>
</table>
</file>

<file path=xl/tables/table29.xml><?xml version="1.0" encoding="utf-8"?>
<table xmlns="http://schemas.openxmlformats.org/spreadsheetml/2006/main" id="31" name="Table_31" displayName="Table_31" ref="A4:A12" headerRowCount="0">
  <tableColumns count="1">
    <tableColumn id="1" name="Column1" dataDxfId="36"/>
  </tableColumns>
  <tableStyleInfo name="RTPNL-style" showFirstColumn="1" showLastColumn="1" showRowStripes="1" showColumnStripes="0"/>
</table>
</file>

<file path=xl/tables/table30.xml><?xml version="1.0" encoding="utf-8"?>
<table xmlns="http://schemas.openxmlformats.org/spreadsheetml/2006/main" id="32" name="Table_32" displayName="Table_32" ref="B4:B10" headerRowCount="0">
  <tableColumns count="1">
    <tableColumn id="1" name="Column1" dataDxfId="37"/>
  </tableColumns>
  <tableStyleInfo name="RTPNL-style 2" showFirstColumn="1" showLastColumn="1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table" Target="../tables/table5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table" Target="../tables/table9.xml"/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40.xml.rels><?xml version="1.0" encoding="UTF-8" standalone="yes"?>
<Relationships xmlns="http://schemas.openxmlformats.org/package/2006/relationships"><Relationship Id="rId4" Type="http://schemas.openxmlformats.org/officeDocument/2006/relationships/table" Target="../tables/table22.xml"/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807"/>
  <sheetViews>
    <sheetView tabSelected="1" workbookViewId="0">
      <pane ySplit="3" topLeftCell="A797" activePane="bottomLeft" state="frozen"/>
      <selection/>
      <selection pane="bottomLeft" activeCell="E807" sqref="E807"/>
    </sheetView>
  </sheetViews>
  <sheetFormatPr defaultColWidth="15.1333333333333" defaultRowHeight="15" customHeight="1"/>
  <cols>
    <col min="1" max="1" width="18.6285714285714" customWidth="1"/>
    <col min="2" max="2" width="39.8761904761905" customWidth="1"/>
    <col min="3" max="3" width="51.3809523809524" customWidth="1"/>
    <col min="4" max="26" width="12.6285714285714" customWidth="1"/>
  </cols>
  <sheetData>
    <row r="1" ht="15.75" customHeight="1" spans="1:26">
      <c r="A1" s="32"/>
      <c r="B1" s="2"/>
      <c r="C1" s="2"/>
      <c r="D1" s="2"/>
      <c r="E1" s="2"/>
      <c r="F1" s="2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5.75" customHeight="1" spans="1:26">
      <c r="A2" s="15"/>
      <c r="B2" s="15"/>
      <c r="C2" s="15"/>
      <c r="D2" s="3"/>
      <c r="E2" s="3"/>
      <c r="F2" s="3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5.75" customHeight="1" spans="1:26">
      <c r="A3" s="33" t="s">
        <v>0</v>
      </c>
      <c r="B3" s="33" t="s">
        <v>1</v>
      </c>
      <c r="C3" s="33" t="s">
        <v>2</v>
      </c>
      <c r="D3" s="33" t="s">
        <v>3</v>
      </c>
      <c r="E3" s="34"/>
      <c r="F3" s="34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5.75" customHeight="1" spans="1:26">
      <c r="A4" s="25" t="s">
        <v>4</v>
      </c>
      <c r="B4" s="15" t="s">
        <v>5</v>
      </c>
      <c r="C4" s="21" t="s">
        <v>6</v>
      </c>
      <c r="D4" s="3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5.75" customHeight="1" spans="1:26">
      <c r="A5" s="35" t="s">
        <v>4</v>
      </c>
      <c r="B5" s="24" t="s">
        <v>7</v>
      </c>
      <c r="C5" s="21" t="s">
        <v>8</v>
      </c>
      <c r="D5" s="3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5.75" customHeight="1" spans="1:26">
      <c r="A6" s="35" t="s">
        <v>4</v>
      </c>
      <c r="B6" s="21" t="s">
        <v>9</v>
      </c>
      <c r="C6" s="21" t="s">
        <v>10</v>
      </c>
      <c r="D6" s="3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5.75" customHeight="1" spans="1:26">
      <c r="A7" s="35" t="s">
        <v>4</v>
      </c>
      <c r="B7" s="21" t="s">
        <v>11</v>
      </c>
      <c r="C7" s="21" t="s">
        <v>12</v>
      </c>
      <c r="D7" s="3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5.75" customHeight="1" spans="1:26">
      <c r="A8" s="35" t="s">
        <v>4</v>
      </c>
      <c r="B8" s="21" t="s">
        <v>13</v>
      </c>
      <c r="C8" s="21" t="s">
        <v>14</v>
      </c>
      <c r="D8" s="3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5.75" customHeight="1" spans="1:26">
      <c r="A9" s="35" t="s">
        <v>4</v>
      </c>
      <c r="B9" s="21" t="s">
        <v>15</v>
      </c>
      <c r="C9" s="21" t="s">
        <v>16</v>
      </c>
      <c r="D9" s="3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5.75" customHeight="1" spans="1:26">
      <c r="A10" s="35" t="s">
        <v>4</v>
      </c>
      <c r="B10" s="36" t="s">
        <v>17</v>
      </c>
      <c r="C10" s="21" t="s">
        <v>6</v>
      </c>
      <c r="D10" s="3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5.75" customHeight="1" spans="1:26">
      <c r="A11" s="8" t="s">
        <v>18</v>
      </c>
      <c r="B11" s="21" t="s">
        <v>19</v>
      </c>
      <c r="C11" s="21" t="s">
        <v>6</v>
      </c>
      <c r="D11" s="3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5.75" customHeight="1" spans="1:26">
      <c r="A12" s="6" t="s">
        <v>20</v>
      </c>
      <c r="B12" s="21" t="s">
        <v>21</v>
      </c>
      <c r="C12" s="21" t="s">
        <v>22</v>
      </c>
      <c r="D12" s="21"/>
      <c r="E12" s="3"/>
      <c r="F12" s="3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5.75" customHeight="1" spans="1:26">
      <c r="A13" s="8" t="s">
        <v>23</v>
      </c>
      <c r="B13" s="21" t="s">
        <v>24</v>
      </c>
      <c r="C13" s="21" t="s">
        <v>25</v>
      </c>
      <c r="D13" s="3"/>
      <c r="E13" s="3"/>
      <c r="F13" s="3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5.75" customHeight="1" spans="1:26">
      <c r="A14" s="6" t="s">
        <v>23</v>
      </c>
      <c r="B14" s="21" t="s">
        <v>26</v>
      </c>
      <c r="C14" s="21" t="s">
        <v>27</v>
      </c>
      <c r="D14" s="3"/>
      <c r="E14" s="3"/>
      <c r="F14" s="3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5.75" customHeight="1" spans="1:26">
      <c r="A15" s="8" t="s">
        <v>23</v>
      </c>
      <c r="B15" s="21" t="s">
        <v>28</v>
      </c>
      <c r="C15" s="21" t="s">
        <v>29</v>
      </c>
      <c r="D15" s="3"/>
      <c r="E15" s="3"/>
      <c r="F15" s="3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5.75" customHeight="1" spans="1:26">
      <c r="A16" s="6" t="s">
        <v>23</v>
      </c>
      <c r="B16" s="21" t="s">
        <v>30</v>
      </c>
      <c r="C16" s="21" t="s">
        <v>31</v>
      </c>
      <c r="D16" s="3"/>
      <c r="E16" s="3"/>
      <c r="F16" s="3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5.75" customHeight="1" spans="1:26">
      <c r="A17" s="8" t="s">
        <v>23</v>
      </c>
      <c r="B17" s="21" t="s">
        <v>32</v>
      </c>
      <c r="C17" s="21" t="s">
        <v>33</v>
      </c>
      <c r="D17" s="3"/>
      <c r="E17" s="3"/>
      <c r="F17" s="3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5.75" customHeight="1" spans="1:26">
      <c r="A18" s="6" t="s">
        <v>23</v>
      </c>
      <c r="B18" s="21" t="s">
        <v>34</v>
      </c>
      <c r="C18" s="21" t="s">
        <v>35</v>
      </c>
      <c r="D18" s="3"/>
      <c r="E18" s="3"/>
      <c r="F18" s="3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5.75" customHeight="1" spans="1:26">
      <c r="A19" s="8" t="s">
        <v>23</v>
      </c>
      <c r="B19" s="21" t="s">
        <v>36</v>
      </c>
      <c r="C19" s="21" t="s">
        <v>37</v>
      </c>
      <c r="D19" s="3"/>
      <c r="E19" s="3"/>
      <c r="F19" s="3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5.75" customHeight="1" spans="1:26">
      <c r="A20" s="6" t="s">
        <v>38</v>
      </c>
      <c r="B20" s="36" t="s">
        <v>38</v>
      </c>
      <c r="C20" s="21" t="s">
        <v>39</v>
      </c>
      <c r="D20" s="21"/>
      <c r="F20" s="3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 spans="1:26">
      <c r="A21" s="8" t="s">
        <v>40</v>
      </c>
      <c r="B21" s="30" t="s">
        <v>40</v>
      </c>
      <c r="C21" s="21" t="s">
        <v>41</v>
      </c>
      <c r="D21" s="21"/>
      <c r="F21" s="3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 spans="1:26">
      <c r="A22" s="6" t="s">
        <v>42</v>
      </c>
      <c r="B22" s="21" t="s">
        <v>43</v>
      </c>
      <c r="C22" s="21" t="s">
        <v>44</v>
      </c>
      <c r="D22" s="21"/>
      <c r="F22" s="3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 spans="1:26">
      <c r="A23" s="8" t="s">
        <v>42</v>
      </c>
      <c r="B23" s="21" t="s">
        <v>45</v>
      </c>
      <c r="C23" s="21" t="s">
        <v>46</v>
      </c>
      <c r="D23" s="3"/>
      <c r="E23" s="3"/>
      <c r="F23" s="3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 spans="1:26">
      <c r="A24" s="6" t="s">
        <v>42</v>
      </c>
      <c r="B24" s="7" t="s">
        <v>47</v>
      </c>
      <c r="C24" s="21" t="s">
        <v>48</v>
      </c>
      <c r="D24" s="21"/>
      <c r="E24" s="3"/>
      <c r="F24" s="3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 spans="1:26">
      <c r="A25" s="8" t="s">
        <v>42</v>
      </c>
      <c r="B25" s="21" t="s">
        <v>49</v>
      </c>
      <c r="C25" s="21" t="s">
        <v>50</v>
      </c>
      <c r="D25" s="21"/>
      <c r="E25" s="3"/>
      <c r="F25" s="3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 spans="1:26">
      <c r="A26" s="6" t="s">
        <v>42</v>
      </c>
      <c r="B26" s="21" t="s">
        <v>51</v>
      </c>
      <c r="C26" s="21" t="s">
        <v>52</v>
      </c>
      <c r="D26" s="2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 spans="1:26">
      <c r="A27" s="8" t="s">
        <v>53</v>
      </c>
      <c r="B27" s="21" t="s">
        <v>53</v>
      </c>
      <c r="C27" s="21" t="s">
        <v>54</v>
      </c>
      <c r="D27" s="2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 spans="1:26">
      <c r="A28" s="6" t="s">
        <v>55</v>
      </c>
      <c r="B28" s="21" t="s">
        <v>56</v>
      </c>
      <c r="C28" s="21" t="s">
        <v>57</v>
      </c>
      <c r="D28" s="2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 spans="1:26">
      <c r="A29" s="8" t="s">
        <v>55</v>
      </c>
      <c r="B29" s="21" t="s">
        <v>58</v>
      </c>
      <c r="C29" s="21" t="s">
        <v>59</v>
      </c>
      <c r="D29" s="2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 spans="1:26">
      <c r="A30" s="6" t="s">
        <v>55</v>
      </c>
      <c r="B30" s="37" t="s">
        <v>60</v>
      </c>
      <c r="C30" s="21" t="s">
        <v>61</v>
      </c>
      <c r="D30" s="2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 spans="1:26">
      <c r="A31" s="8" t="s">
        <v>62</v>
      </c>
      <c r="B31" s="21" t="s">
        <v>62</v>
      </c>
      <c r="C31" s="21" t="s">
        <v>63</v>
      </c>
      <c r="D31" s="2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 spans="1:26">
      <c r="A32" s="6" t="s">
        <v>62</v>
      </c>
      <c r="B32" s="21" t="s">
        <v>64</v>
      </c>
      <c r="C32" s="21" t="s">
        <v>65</v>
      </c>
      <c r="D32" s="3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 spans="1:26">
      <c r="A33" s="8" t="s">
        <v>66</v>
      </c>
      <c r="B33" s="21" t="s">
        <v>67</v>
      </c>
      <c r="C33" s="21" t="s">
        <v>68</v>
      </c>
      <c r="D33" s="2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 spans="1:26">
      <c r="A34" s="6" t="s">
        <v>66</v>
      </c>
      <c r="B34" s="21" t="s">
        <v>69</v>
      </c>
      <c r="C34" s="21" t="s">
        <v>70</v>
      </c>
      <c r="D34" s="2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 spans="1:26">
      <c r="A35" s="8" t="s">
        <v>66</v>
      </c>
      <c r="B35" s="21" t="s">
        <v>71</v>
      </c>
      <c r="C35" s="21" t="s">
        <v>72</v>
      </c>
      <c r="D35" s="2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 spans="1:26">
      <c r="A36" s="6" t="s">
        <v>66</v>
      </c>
      <c r="B36" s="21" t="s">
        <v>73</v>
      </c>
      <c r="C36" s="21" t="s">
        <v>74</v>
      </c>
      <c r="D36" s="2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 spans="1:26">
      <c r="A37" s="8" t="s">
        <v>66</v>
      </c>
      <c r="B37" s="21" t="s">
        <v>75</v>
      </c>
      <c r="C37" s="21" t="s">
        <v>76</v>
      </c>
      <c r="D37" s="2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 spans="1:26">
      <c r="A38" s="6" t="s">
        <v>66</v>
      </c>
      <c r="B38" s="21" t="s">
        <v>77</v>
      </c>
      <c r="C38" s="21" t="s">
        <v>78</v>
      </c>
      <c r="D38" s="2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 spans="1:26">
      <c r="A39" s="8" t="s">
        <v>79</v>
      </c>
      <c r="B39" s="21" t="s">
        <v>80</v>
      </c>
      <c r="C39" s="21" t="s">
        <v>81</v>
      </c>
      <c r="D39" s="2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 spans="1:26">
      <c r="A40" s="6" t="s">
        <v>79</v>
      </c>
      <c r="B40" s="21" t="s">
        <v>82</v>
      </c>
      <c r="C40" s="21" t="s">
        <v>83</v>
      </c>
      <c r="D40" s="2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 spans="1:26">
      <c r="A41" s="8" t="s">
        <v>79</v>
      </c>
      <c r="B41" s="21" t="s">
        <v>84</v>
      </c>
      <c r="C41" s="21" t="s">
        <v>85</v>
      </c>
      <c r="D41" s="2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 spans="1:26">
      <c r="A42" s="6" t="s">
        <v>79</v>
      </c>
      <c r="B42" s="21" t="s">
        <v>86</v>
      </c>
      <c r="C42" s="21" t="s">
        <v>87</v>
      </c>
      <c r="D42" s="3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 spans="1:26">
      <c r="A43" s="8" t="s">
        <v>79</v>
      </c>
      <c r="B43" s="21" t="s">
        <v>88</v>
      </c>
      <c r="C43" s="21" t="s">
        <v>89</v>
      </c>
      <c r="D43" s="3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 spans="1:26">
      <c r="A44" s="6" t="s">
        <v>38</v>
      </c>
      <c r="B44" s="21" t="s">
        <v>90</v>
      </c>
      <c r="C44" s="21" t="s">
        <v>6</v>
      </c>
      <c r="D44" s="3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 spans="1:26">
      <c r="A45" s="8" t="s">
        <v>91</v>
      </c>
      <c r="B45" s="21" t="s">
        <v>92</v>
      </c>
      <c r="C45" s="21" t="s">
        <v>93</v>
      </c>
      <c r="D45" s="3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 spans="1:26">
      <c r="A46" s="6" t="s">
        <v>91</v>
      </c>
      <c r="B46" s="21" t="s">
        <v>94</v>
      </c>
      <c r="C46" s="21" t="s">
        <v>95</v>
      </c>
      <c r="D46" s="3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 spans="1:26">
      <c r="A47" s="8" t="s">
        <v>91</v>
      </c>
      <c r="B47" s="21" t="s">
        <v>96</v>
      </c>
      <c r="C47" s="21" t="s">
        <v>97</v>
      </c>
      <c r="D47" s="3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 spans="1:26">
      <c r="A48" s="6" t="s">
        <v>91</v>
      </c>
      <c r="B48" s="21" t="s">
        <v>98</v>
      </c>
      <c r="C48" s="21" t="s">
        <v>99</v>
      </c>
      <c r="D48" s="3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 spans="1:26">
      <c r="A49" s="8" t="s">
        <v>55</v>
      </c>
      <c r="B49" s="21" t="s">
        <v>100</v>
      </c>
      <c r="C49" s="21" t="s">
        <v>101</v>
      </c>
      <c r="D49" s="3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 spans="1:26">
      <c r="A50" s="6" t="s">
        <v>102</v>
      </c>
      <c r="B50" s="21" t="s">
        <v>103</v>
      </c>
      <c r="C50" s="21" t="s">
        <v>104</v>
      </c>
      <c r="D50" s="3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 spans="1:26">
      <c r="A51" s="8" t="s">
        <v>38</v>
      </c>
      <c r="B51" s="21" t="s">
        <v>105</v>
      </c>
      <c r="C51" s="21" t="s">
        <v>6</v>
      </c>
      <c r="D51" s="3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 spans="1:26">
      <c r="A52" s="6" t="s">
        <v>38</v>
      </c>
      <c r="B52" s="21" t="s">
        <v>106</v>
      </c>
      <c r="C52" s="21" t="s">
        <v>6</v>
      </c>
      <c r="D52" s="3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 spans="1:26">
      <c r="A53" s="8" t="s">
        <v>38</v>
      </c>
      <c r="B53" s="21" t="s">
        <v>107</v>
      </c>
      <c r="C53" s="21" t="s">
        <v>6</v>
      </c>
      <c r="D53" s="3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 spans="1:26">
      <c r="A54" s="6" t="s">
        <v>38</v>
      </c>
      <c r="B54" s="21" t="s">
        <v>108</v>
      </c>
      <c r="C54" s="21" t="s">
        <v>6</v>
      </c>
      <c r="D54" s="3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 spans="1:26">
      <c r="A55" s="8" t="s">
        <v>38</v>
      </c>
      <c r="B55" s="21" t="s">
        <v>109</v>
      </c>
      <c r="C55" s="21" t="s">
        <v>110</v>
      </c>
      <c r="D55" s="3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 spans="1:26">
      <c r="A56" s="8" t="s">
        <v>38</v>
      </c>
      <c r="B56" s="21" t="s">
        <v>111</v>
      </c>
      <c r="C56" s="21" t="s">
        <v>6</v>
      </c>
      <c r="D56" s="3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 spans="1:26">
      <c r="A57" s="6" t="s">
        <v>102</v>
      </c>
      <c r="B57" s="21" t="s">
        <v>112</v>
      </c>
      <c r="C57" s="21" t="s">
        <v>113</v>
      </c>
      <c r="D57" s="3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 spans="1:26">
      <c r="A58" s="8" t="s">
        <v>42</v>
      </c>
      <c r="B58" s="21" t="s">
        <v>90</v>
      </c>
      <c r="C58" s="21" t="s">
        <v>6</v>
      </c>
      <c r="D58" s="3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 spans="1:26">
      <c r="A59" s="38" t="s">
        <v>4</v>
      </c>
      <c r="B59" s="37" t="s">
        <v>114</v>
      </c>
      <c r="C59" s="21" t="s">
        <v>115</v>
      </c>
      <c r="D59" s="3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 spans="1:26">
      <c r="A60" s="26" t="s">
        <v>4</v>
      </c>
      <c r="B60" s="14" t="s">
        <v>116</v>
      </c>
      <c r="C60" s="21" t="s">
        <v>117</v>
      </c>
      <c r="D60" s="3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 spans="1:26">
      <c r="A61" s="38" t="s">
        <v>4</v>
      </c>
      <c r="B61" s="14" t="s">
        <v>118</v>
      </c>
      <c r="C61" s="21" t="s">
        <v>119</v>
      </c>
      <c r="D61" s="3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 spans="1:26">
      <c r="A62" s="26" t="s">
        <v>4</v>
      </c>
      <c r="B62" s="39" t="s">
        <v>120</v>
      </c>
      <c r="C62" s="21" t="s">
        <v>121</v>
      </c>
      <c r="D62" s="3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 spans="1:26">
      <c r="A63" s="38" t="s">
        <v>4</v>
      </c>
      <c r="B63" s="21" t="s">
        <v>122</v>
      </c>
      <c r="C63" s="21" t="s">
        <v>123</v>
      </c>
      <c r="D63" s="3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 spans="1:26">
      <c r="A64" s="26" t="s">
        <v>4</v>
      </c>
      <c r="B64" s="21" t="s">
        <v>124</v>
      </c>
      <c r="C64" s="21" t="s">
        <v>125</v>
      </c>
      <c r="D64" s="3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 spans="1:26">
      <c r="A65" s="38" t="s">
        <v>4</v>
      </c>
      <c r="B65" s="21" t="s">
        <v>126</v>
      </c>
      <c r="C65" s="21" t="s">
        <v>127</v>
      </c>
      <c r="D65" s="2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 spans="1:26">
      <c r="A66" s="26" t="s">
        <v>4</v>
      </c>
      <c r="B66" s="21" t="s">
        <v>128</v>
      </c>
      <c r="C66" s="21" t="s">
        <v>129</v>
      </c>
      <c r="D66" s="3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 spans="1:26">
      <c r="A67" s="38" t="s">
        <v>4</v>
      </c>
      <c r="B67" s="21" t="s">
        <v>130</v>
      </c>
      <c r="C67" s="21" t="s">
        <v>131</v>
      </c>
      <c r="D67" s="3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 spans="1:26">
      <c r="A68" s="26" t="s">
        <v>4</v>
      </c>
      <c r="B68" s="21" t="s">
        <v>132</v>
      </c>
      <c r="C68" s="21" t="s">
        <v>133</v>
      </c>
      <c r="D68" s="3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 spans="1:26">
      <c r="A69" s="38" t="s">
        <v>4</v>
      </c>
      <c r="B69" s="21" t="s">
        <v>134</v>
      </c>
      <c r="C69" s="21" t="s">
        <v>135</v>
      </c>
      <c r="D69" s="3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 spans="1:26">
      <c r="A70" s="26" t="s">
        <v>4</v>
      </c>
      <c r="B70" s="21" t="s">
        <v>136</v>
      </c>
      <c r="C70" s="21" t="s">
        <v>137</v>
      </c>
      <c r="D70" s="3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 spans="1:26">
      <c r="A71" s="38" t="s">
        <v>4</v>
      </c>
      <c r="B71" s="21" t="s">
        <v>138</v>
      </c>
      <c r="C71" s="21" t="s">
        <v>139</v>
      </c>
      <c r="D71" s="3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 spans="1:26">
      <c r="A72" s="26" t="s">
        <v>4</v>
      </c>
      <c r="B72" s="14" t="s">
        <v>140</v>
      </c>
      <c r="C72" s="21" t="s">
        <v>141</v>
      </c>
      <c r="D72" s="3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 spans="1:26">
      <c r="A73" s="38" t="s">
        <v>4</v>
      </c>
      <c r="B73" s="14" t="s">
        <v>142</v>
      </c>
      <c r="C73" s="21" t="s">
        <v>143</v>
      </c>
      <c r="D73" s="3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 spans="1:26">
      <c r="A74" s="26" t="s">
        <v>4</v>
      </c>
      <c r="B74" s="14" t="s">
        <v>144</v>
      </c>
      <c r="C74" s="21" t="s">
        <v>145</v>
      </c>
      <c r="D74" s="3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 spans="1:26">
      <c r="A75" s="38" t="s">
        <v>4</v>
      </c>
      <c r="B75" s="14" t="s">
        <v>146</v>
      </c>
      <c r="C75" s="21" t="s">
        <v>147</v>
      </c>
      <c r="D75" s="3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 spans="1:26">
      <c r="A76" s="26" t="s">
        <v>4</v>
      </c>
      <c r="B76" s="14" t="s">
        <v>148</v>
      </c>
      <c r="C76" s="21" t="s">
        <v>149</v>
      </c>
      <c r="D76" s="3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 spans="1:26">
      <c r="A77" s="26" t="s">
        <v>4</v>
      </c>
      <c r="B77" s="14" t="s">
        <v>150</v>
      </c>
      <c r="C77" s="21" t="s">
        <v>151</v>
      </c>
      <c r="D77" s="3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 spans="1:26">
      <c r="A78" s="26" t="s">
        <v>4</v>
      </c>
      <c r="B78" s="14" t="s">
        <v>152</v>
      </c>
      <c r="C78" s="21" t="s">
        <v>153</v>
      </c>
      <c r="D78" s="3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 spans="1:26">
      <c r="A79" s="38" t="s">
        <v>154</v>
      </c>
      <c r="B79" s="14" t="s">
        <v>155</v>
      </c>
      <c r="C79" s="21" t="s">
        <v>156</v>
      </c>
      <c r="D79" s="3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 spans="1:26">
      <c r="A80" s="26" t="s">
        <v>154</v>
      </c>
      <c r="B80" s="15" t="s">
        <v>157</v>
      </c>
      <c r="C80" s="21" t="s">
        <v>158</v>
      </c>
      <c r="D80" s="3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 spans="1:26">
      <c r="A81" s="6" t="s">
        <v>102</v>
      </c>
      <c r="B81" s="14" t="s">
        <v>159</v>
      </c>
      <c r="C81" s="21" t="s">
        <v>160</v>
      </c>
      <c r="D81" s="3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 spans="1:26">
      <c r="A82" s="8" t="s">
        <v>102</v>
      </c>
      <c r="B82" s="14" t="s">
        <v>161</v>
      </c>
      <c r="C82" s="21" t="s">
        <v>6</v>
      </c>
      <c r="D82" s="3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 spans="1:26">
      <c r="A83" s="6" t="s">
        <v>102</v>
      </c>
      <c r="B83" s="14" t="s">
        <v>162</v>
      </c>
      <c r="C83" s="21" t="s">
        <v>163</v>
      </c>
      <c r="D83" s="3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 spans="1:26">
      <c r="A84" s="8" t="s">
        <v>102</v>
      </c>
      <c r="B84" s="14" t="s">
        <v>164</v>
      </c>
      <c r="C84" s="21" t="s">
        <v>165</v>
      </c>
      <c r="D84" s="3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 spans="1:26">
      <c r="A85" s="38" t="s">
        <v>102</v>
      </c>
      <c r="B85" s="14" t="s">
        <v>166</v>
      </c>
      <c r="C85" s="21" t="s">
        <v>167</v>
      </c>
      <c r="D85" s="3" t="s">
        <v>168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 spans="1:26">
      <c r="A86" s="38" t="s">
        <v>18</v>
      </c>
      <c r="B86" s="14" t="s">
        <v>169</v>
      </c>
      <c r="C86" s="21" t="s">
        <v>170</v>
      </c>
      <c r="D86" s="3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 spans="1:26">
      <c r="A87" s="8" t="s">
        <v>102</v>
      </c>
      <c r="B87" s="14" t="s">
        <v>171</v>
      </c>
      <c r="C87" s="21" t="s">
        <v>172</v>
      </c>
      <c r="D87" s="3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 spans="1:26">
      <c r="A88" s="40" t="s">
        <v>23</v>
      </c>
      <c r="B88" s="14" t="s">
        <v>173</v>
      </c>
      <c r="C88" s="21" t="s">
        <v>174</v>
      </c>
      <c r="D88" s="3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 spans="1:26">
      <c r="A89" s="41" t="s">
        <v>23</v>
      </c>
      <c r="B89" s="14" t="s">
        <v>175</v>
      </c>
      <c r="C89" s="21" t="s">
        <v>176</v>
      </c>
      <c r="D89" s="3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 spans="1:26">
      <c r="A90" s="38" t="s">
        <v>4</v>
      </c>
      <c r="B90" s="14" t="s">
        <v>177</v>
      </c>
      <c r="C90" s="21" t="s">
        <v>178</v>
      </c>
      <c r="D90" s="3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 spans="1:26">
      <c r="A91" s="26" t="s">
        <v>4</v>
      </c>
      <c r="B91" s="14" t="s">
        <v>179</v>
      </c>
      <c r="C91" s="21" t="s">
        <v>180</v>
      </c>
      <c r="D91" s="3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 spans="1:26">
      <c r="A92" s="38" t="s">
        <v>4</v>
      </c>
      <c r="B92" s="14" t="s">
        <v>181</v>
      </c>
      <c r="C92" s="21" t="s">
        <v>182</v>
      </c>
      <c r="D92" s="3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 spans="1:26">
      <c r="A93" s="26" t="s">
        <v>4</v>
      </c>
      <c r="B93" s="14" t="s">
        <v>183</v>
      </c>
      <c r="C93" s="21" t="s">
        <v>184</v>
      </c>
      <c r="D93" s="3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 spans="1:26">
      <c r="A94" s="38" t="s">
        <v>23</v>
      </c>
      <c r="B94" s="39" t="s">
        <v>185</v>
      </c>
      <c r="C94" s="21" t="s">
        <v>186</v>
      </c>
      <c r="D94" s="3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 spans="1:26">
      <c r="A95" s="26" t="s">
        <v>4</v>
      </c>
      <c r="B95" s="14" t="s">
        <v>187</v>
      </c>
      <c r="C95" s="21" t="s">
        <v>188</v>
      </c>
      <c r="D95" s="3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 spans="1:26">
      <c r="A96" s="38" t="s">
        <v>23</v>
      </c>
      <c r="B96" s="28" t="s">
        <v>189</v>
      </c>
      <c r="C96" s="21" t="s">
        <v>190</v>
      </c>
      <c r="D96" s="3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 spans="1:26">
      <c r="A97" s="26" t="s">
        <v>4</v>
      </c>
      <c r="B97" s="14" t="s">
        <v>191</v>
      </c>
      <c r="C97" s="21" t="s">
        <v>192</v>
      </c>
      <c r="D97" s="3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 spans="1:26">
      <c r="A98" s="38" t="s">
        <v>23</v>
      </c>
      <c r="B98" s="39" t="s">
        <v>193</v>
      </c>
      <c r="C98" s="21" t="s">
        <v>194</v>
      </c>
      <c r="D98" s="3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 spans="1:26">
      <c r="A99" s="26" t="s">
        <v>4</v>
      </c>
      <c r="B99" s="14" t="s">
        <v>195</v>
      </c>
      <c r="C99" s="21" t="s">
        <v>196</v>
      </c>
      <c r="D99" s="3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 spans="1:26">
      <c r="A100" s="38" t="s">
        <v>23</v>
      </c>
      <c r="B100" s="14" t="s">
        <v>197</v>
      </c>
      <c r="C100" s="21" t="s">
        <v>198</v>
      </c>
      <c r="D100" s="3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 spans="1:26">
      <c r="A101" s="26" t="s">
        <v>4</v>
      </c>
      <c r="B101" s="14" t="s">
        <v>199</v>
      </c>
      <c r="C101" s="21" t="s">
        <v>200</v>
      </c>
      <c r="D101" s="3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 spans="1:26">
      <c r="A102" s="38" t="s">
        <v>23</v>
      </c>
      <c r="B102" s="28" t="s">
        <v>201</v>
      </c>
      <c r="C102" s="21" t="s">
        <v>202</v>
      </c>
      <c r="D102" s="3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 spans="1:26">
      <c r="A103" s="26" t="s">
        <v>4</v>
      </c>
      <c r="B103" s="42" t="s">
        <v>203</v>
      </c>
      <c r="C103" s="21" t="s">
        <v>204</v>
      </c>
      <c r="D103" s="3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 spans="1:26">
      <c r="A104" s="38" t="s">
        <v>23</v>
      </c>
      <c r="B104" s="39" t="s">
        <v>205</v>
      </c>
      <c r="C104" s="21" t="s">
        <v>206</v>
      </c>
      <c r="D104" s="3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 spans="1:26">
      <c r="A105" s="26" t="s">
        <v>4</v>
      </c>
      <c r="B105" s="39" t="s">
        <v>207</v>
      </c>
      <c r="C105" s="21" t="s">
        <v>208</v>
      </c>
      <c r="D105" s="3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 spans="1:26">
      <c r="A106" s="38" t="s">
        <v>23</v>
      </c>
      <c r="B106" s="14" t="s">
        <v>209</v>
      </c>
      <c r="C106" s="21" t="s">
        <v>210</v>
      </c>
      <c r="D106" s="3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 spans="1:26">
      <c r="A107" s="26" t="s">
        <v>4</v>
      </c>
      <c r="B107" s="39" t="s">
        <v>211</v>
      </c>
      <c r="C107" s="21" t="s">
        <v>212</v>
      </c>
      <c r="D107" s="3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 spans="1:26">
      <c r="A108" s="38" t="s">
        <v>23</v>
      </c>
      <c r="B108" s="14" t="s">
        <v>213</v>
      </c>
      <c r="C108" s="21" t="s">
        <v>214</v>
      </c>
      <c r="D108" s="3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 spans="1:26">
      <c r="A109" s="26" t="s">
        <v>215</v>
      </c>
      <c r="B109" s="14" t="s">
        <v>216</v>
      </c>
      <c r="C109" s="21" t="s">
        <v>217</v>
      </c>
      <c r="D109" s="3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 spans="1:26">
      <c r="A110" s="38" t="s">
        <v>55</v>
      </c>
      <c r="B110" s="14" t="s">
        <v>218</v>
      </c>
      <c r="C110" s="21" t="s">
        <v>6</v>
      </c>
      <c r="D110" s="3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 spans="1:26">
      <c r="A111" s="26" t="s">
        <v>4</v>
      </c>
      <c r="B111" s="39" t="s">
        <v>219</v>
      </c>
      <c r="C111" s="21" t="s">
        <v>220</v>
      </c>
      <c r="D111" s="3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 spans="1:26">
      <c r="A112" s="38" t="s">
        <v>23</v>
      </c>
      <c r="B112" s="14" t="s">
        <v>221</v>
      </c>
      <c r="C112" s="21" t="s">
        <v>222</v>
      </c>
      <c r="D112" s="3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 spans="1:26">
      <c r="A113" s="26" t="s">
        <v>23</v>
      </c>
      <c r="B113" s="14" t="s">
        <v>223</v>
      </c>
      <c r="C113" s="21" t="s">
        <v>224</v>
      </c>
      <c r="D113" s="3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 spans="1:26">
      <c r="A114" s="38" t="s">
        <v>4</v>
      </c>
      <c r="B114" s="14" t="s">
        <v>225</v>
      </c>
      <c r="C114" s="21" t="s">
        <v>226</v>
      </c>
      <c r="D114" s="3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 spans="1:26">
      <c r="A115" s="26" t="s">
        <v>4</v>
      </c>
      <c r="B115" s="14" t="s">
        <v>227</v>
      </c>
      <c r="C115" s="21" t="s">
        <v>228</v>
      </c>
      <c r="D115" s="3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 spans="1:26">
      <c r="A116" s="38" t="s">
        <v>23</v>
      </c>
      <c r="B116" s="14" t="s">
        <v>229</v>
      </c>
      <c r="C116" s="21" t="s">
        <v>230</v>
      </c>
      <c r="D116" s="3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 spans="1:26">
      <c r="A117" s="26" t="s">
        <v>23</v>
      </c>
      <c r="B117" s="14" t="s">
        <v>231</v>
      </c>
      <c r="C117" s="21" t="s">
        <v>232</v>
      </c>
      <c r="D117" s="3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 spans="1:26">
      <c r="A118" s="38" t="s">
        <v>4</v>
      </c>
      <c r="B118" s="39" t="s">
        <v>233</v>
      </c>
      <c r="C118" s="21" t="s">
        <v>234</v>
      </c>
      <c r="D118" s="3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 spans="1:26">
      <c r="A119" s="26" t="s">
        <v>23</v>
      </c>
      <c r="B119" s="28" t="s">
        <v>235</v>
      </c>
      <c r="C119" s="21" t="s">
        <v>236</v>
      </c>
      <c r="D119" s="3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 spans="1:26">
      <c r="A120" s="38" t="s">
        <v>23</v>
      </c>
      <c r="B120" s="28" t="s">
        <v>237</v>
      </c>
      <c r="C120" s="21" t="s">
        <v>238</v>
      </c>
      <c r="D120" s="3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 spans="1:26">
      <c r="A121" s="26" t="s">
        <v>4</v>
      </c>
      <c r="B121" s="14" t="s">
        <v>239</v>
      </c>
      <c r="C121" s="21" t="s">
        <v>6</v>
      </c>
      <c r="D121" s="14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 spans="1:26">
      <c r="A122" s="38" t="s">
        <v>23</v>
      </c>
      <c r="B122" s="14" t="s">
        <v>240</v>
      </c>
      <c r="C122" s="21" t="s">
        <v>241</v>
      </c>
      <c r="D122" s="3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 spans="1:26">
      <c r="A123" s="26" t="s">
        <v>23</v>
      </c>
      <c r="B123" s="42" t="s">
        <v>242</v>
      </c>
      <c r="C123" s="21" t="s">
        <v>243</v>
      </c>
      <c r="D123" s="3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 spans="1:26">
      <c r="A124" s="38" t="s">
        <v>102</v>
      </c>
      <c r="B124" s="42" t="s">
        <v>244</v>
      </c>
      <c r="C124" s="21" t="s">
        <v>245</v>
      </c>
      <c r="D124" s="3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 spans="1:26">
      <c r="A125" s="26" t="s">
        <v>18</v>
      </c>
      <c r="B125" s="42" t="s">
        <v>246</v>
      </c>
      <c r="C125" s="21" t="s">
        <v>247</v>
      </c>
      <c r="D125" s="3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 spans="1:26">
      <c r="A126" s="38" t="s">
        <v>18</v>
      </c>
      <c r="B126" s="42" t="s">
        <v>248</v>
      </c>
      <c r="C126" s="21" t="s">
        <v>249</v>
      </c>
      <c r="D126" s="3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 spans="1:26">
      <c r="A127" s="26" t="s">
        <v>18</v>
      </c>
      <c r="B127" s="42" t="s">
        <v>250</v>
      </c>
      <c r="C127" s="21" t="s">
        <v>251</v>
      </c>
      <c r="D127" s="3" t="s">
        <v>252</v>
      </c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 spans="1:26">
      <c r="A128" s="26" t="s">
        <v>215</v>
      </c>
      <c r="B128" s="15" t="s">
        <v>253</v>
      </c>
      <c r="C128" s="21" t="s">
        <v>254</v>
      </c>
      <c r="D128" s="3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 spans="1:26">
      <c r="A129" s="38" t="s">
        <v>18</v>
      </c>
      <c r="B129" s="42" t="s">
        <v>255</v>
      </c>
      <c r="C129" s="21" t="s">
        <v>256</v>
      </c>
      <c r="D129" s="3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 spans="1:26">
      <c r="A130" s="26" t="s">
        <v>18</v>
      </c>
      <c r="B130" s="42" t="s">
        <v>257</v>
      </c>
      <c r="C130" s="21" t="s">
        <v>258</v>
      </c>
      <c r="D130" s="3" t="s">
        <v>259</v>
      </c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 spans="1:26">
      <c r="A131" s="38" t="s">
        <v>18</v>
      </c>
      <c r="B131" s="42" t="s">
        <v>260</v>
      </c>
      <c r="C131" s="21" t="s">
        <v>261</v>
      </c>
      <c r="D131" s="3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 spans="1:26">
      <c r="A132" s="26" t="s">
        <v>18</v>
      </c>
      <c r="B132" s="42" t="s">
        <v>262</v>
      </c>
      <c r="C132" s="21" t="s">
        <v>263</v>
      </c>
      <c r="D132" s="3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 spans="1:26">
      <c r="A133" s="38" t="s">
        <v>18</v>
      </c>
      <c r="B133" s="42" t="s">
        <v>264</v>
      </c>
      <c r="C133" s="21" t="s">
        <v>265</v>
      </c>
      <c r="D133" s="3" t="s">
        <v>252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 spans="1:26">
      <c r="A134" s="26" t="s">
        <v>18</v>
      </c>
      <c r="B134" s="21" t="s">
        <v>266</v>
      </c>
      <c r="C134" s="21" t="s">
        <v>267</v>
      </c>
      <c r="D134" s="3" t="s">
        <v>252</v>
      </c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 spans="1:26">
      <c r="A135" s="38" t="s">
        <v>18</v>
      </c>
      <c r="B135" s="42" t="s">
        <v>268</v>
      </c>
      <c r="C135" s="21" t="s">
        <v>269</v>
      </c>
      <c r="D135" s="3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 spans="1:26">
      <c r="A136" s="26" t="s">
        <v>270</v>
      </c>
      <c r="B136" s="42" t="s">
        <v>271</v>
      </c>
      <c r="C136" s="21" t="s">
        <v>272</v>
      </c>
      <c r="D136" s="3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 spans="1:26">
      <c r="A137" s="38" t="s">
        <v>18</v>
      </c>
      <c r="B137" s="42" t="s">
        <v>273</v>
      </c>
      <c r="C137" s="21" t="s">
        <v>274</v>
      </c>
      <c r="D137" s="3" t="s">
        <v>259</v>
      </c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 spans="1:26">
      <c r="A138" s="26" t="s">
        <v>18</v>
      </c>
      <c r="B138" s="42" t="s">
        <v>275</v>
      </c>
      <c r="C138" s="21" t="s">
        <v>276</v>
      </c>
      <c r="D138" s="3" t="s">
        <v>252</v>
      </c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 spans="1:26">
      <c r="A139" s="38" t="s">
        <v>4</v>
      </c>
      <c r="B139" s="42" t="s">
        <v>277</v>
      </c>
      <c r="C139" s="21" t="s">
        <v>6</v>
      </c>
      <c r="D139" s="3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 spans="1:26">
      <c r="A140" s="26" t="s">
        <v>102</v>
      </c>
      <c r="B140" s="42" t="s">
        <v>278</v>
      </c>
      <c r="C140" s="21" t="s">
        <v>279</v>
      </c>
      <c r="D140" s="3" t="s">
        <v>252</v>
      </c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 spans="1:26">
      <c r="A141" s="38" t="s">
        <v>18</v>
      </c>
      <c r="B141" s="21" t="s">
        <v>280</v>
      </c>
      <c r="C141" s="21" t="s">
        <v>281</v>
      </c>
      <c r="D141" s="3" t="s">
        <v>259</v>
      </c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 spans="1:26">
      <c r="A142" s="26" t="s">
        <v>18</v>
      </c>
      <c r="B142" s="21" t="s">
        <v>282</v>
      </c>
      <c r="C142" s="21" t="s">
        <v>283</v>
      </c>
      <c r="D142" s="3" t="s">
        <v>259</v>
      </c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 spans="1:26">
      <c r="A143" s="38" t="s">
        <v>18</v>
      </c>
      <c r="B143" s="21" t="s">
        <v>284</v>
      </c>
      <c r="C143" s="21" t="s">
        <v>285</v>
      </c>
      <c r="D143" s="3" t="s">
        <v>286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 spans="1:26">
      <c r="A144" s="26" t="s">
        <v>18</v>
      </c>
      <c r="B144" s="21" t="s">
        <v>287</v>
      </c>
      <c r="C144" s="21" t="s">
        <v>288</v>
      </c>
      <c r="D144" s="3" t="s">
        <v>286</v>
      </c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 spans="1:26">
      <c r="A145" s="38" t="s">
        <v>18</v>
      </c>
      <c r="B145" s="21" t="s">
        <v>289</v>
      </c>
      <c r="C145" s="21" t="s">
        <v>290</v>
      </c>
      <c r="D145" s="31" t="s">
        <v>259</v>
      </c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 spans="1:26">
      <c r="A146" s="26" t="s">
        <v>18</v>
      </c>
      <c r="B146" s="21" t="s">
        <v>291</v>
      </c>
      <c r="C146" s="21" t="s">
        <v>292</v>
      </c>
      <c r="D146" s="3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 spans="1:26">
      <c r="A147" s="38" t="s">
        <v>18</v>
      </c>
      <c r="B147" s="21" t="s">
        <v>293</v>
      </c>
      <c r="C147" s="21" t="s">
        <v>294</v>
      </c>
      <c r="D147" s="3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 spans="1:26">
      <c r="A148" s="26" t="s">
        <v>18</v>
      </c>
      <c r="B148" s="21" t="s">
        <v>295</v>
      </c>
      <c r="C148" s="21" t="s">
        <v>296</v>
      </c>
      <c r="D148" s="3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 spans="1:26">
      <c r="A149" s="38" t="s">
        <v>18</v>
      </c>
      <c r="B149" s="21" t="s">
        <v>297</v>
      </c>
      <c r="C149" s="21" t="s">
        <v>298</v>
      </c>
      <c r="D149" s="3" t="s">
        <v>259</v>
      </c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 spans="1:26">
      <c r="A150" s="26" t="s">
        <v>18</v>
      </c>
      <c r="B150" s="21" t="s">
        <v>299</v>
      </c>
      <c r="C150" s="21" t="s">
        <v>300</v>
      </c>
      <c r="D150" s="3" t="s">
        <v>259</v>
      </c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 spans="1:26">
      <c r="A151" s="38" t="s">
        <v>102</v>
      </c>
      <c r="B151" s="21" t="s">
        <v>301</v>
      </c>
      <c r="C151" s="21" t="s">
        <v>302</v>
      </c>
      <c r="D151" s="3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 spans="1:26">
      <c r="A152" s="26" t="s">
        <v>4</v>
      </c>
      <c r="B152" s="37" t="s">
        <v>303</v>
      </c>
      <c r="C152" s="21" t="s">
        <v>304</v>
      </c>
      <c r="D152" s="3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 spans="1:26">
      <c r="A153" s="38" t="s">
        <v>23</v>
      </c>
      <c r="B153" s="43" t="s">
        <v>305</v>
      </c>
      <c r="C153" s="21" t="s">
        <v>306</v>
      </c>
      <c r="D153" s="3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 spans="1:26">
      <c r="A154" s="26" t="s">
        <v>62</v>
      </c>
      <c r="B154" s="14" t="s">
        <v>307</v>
      </c>
      <c r="C154" s="21" t="s">
        <v>308</v>
      </c>
      <c r="D154" s="3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 spans="1:26">
      <c r="A155" s="38" t="s">
        <v>62</v>
      </c>
      <c r="B155" s="14" t="s">
        <v>309</v>
      </c>
      <c r="C155" s="21" t="s">
        <v>310</v>
      </c>
      <c r="D155" s="3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 spans="1:26">
      <c r="A156" s="26" t="s">
        <v>23</v>
      </c>
      <c r="B156" s="14" t="s">
        <v>311</v>
      </c>
      <c r="C156" s="21" t="s">
        <v>312</v>
      </c>
      <c r="D156" s="3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 spans="1:26">
      <c r="A157" s="38" t="s">
        <v>23</v>
      </c>
      <c r="B157" s="14" t="s">
        <v>313</v>
      </c>
      <c r="C157" s="21" t="s">
        <v>314</v>
      </c>
      <c r="D157" s="3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 spans="1:26">
      <c r="A158" s="26" t="s">
        <v>23</v>
      </c>
      <c r="B158" s="14" t="s">
        <v>315</v>
      </c>
      <c r="C158" s="21" t="s">
        <v>316</v>
      </c>
      <c r="D158" s="3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 spans="1:26">
      <c r="A159" s="38" t="s">
        <v>23</v>
      </c>
      <c r="B159" s="14" t="s">
        <v>317</v>
      </c>
      <c r="C159" s="21" t="s">
        <v>318</v>
      </c>
      <c r="D159" s="3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 spans="1:26">
      <c r="A160" s="26" t="s">
        <v>4</v>
      </c>
      <c r="B160" s="37" t="s">
        <v>319</v>
      </c>
      <c r="C160" s="21" t="s">
        <v>320</v>
      </c>
      <c r="D160" s="3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 spans="1:26">
      <c r="A161" s="38" t="s">
        <v>23</v>
      </c>
      <c r="B161" s="35" t="s">
        <v>321</v>
      </c>
      <c r="C161" s="21" t="s">
        <v>322</v>
      </c>
      <c r="D161" s="3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 spans="1:26">
      <c r="A162" s="26" t="s">
        <v>23</v>
      </c>
      <c r="B162" s="14" t="s">
        <v>323</v>
      </c>
      <c r="C162" s="21" t="s">
        <v>324</v>
      </c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 spans="1:26">
      <c r="A163" s="15" t="s">
        <v>4</v>
      </c>
      <c r="B163" s="21" t="s">
        <v>325</v>
      </c>
      <c r="C163" s="21" t="s">
        <v>326</v>
      </c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 spans="1:26">
      <c r="A164" s="15" t="s">
        <v>4</v>
      </c>
      <c r="B164" s="14" t="s">
        <v>327</v>
      </c>
      <c r="C164" s="21" t="s">
        <v>328</v>
      </c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 spans="1:26">
      <c r="A165" s="15" t="s">
        <v>4</v>
      </c>
      <c r="B165" s="14" t="s">
        <v>329</v>
      </c>
      <c r="C165" s="21" t="s">
        <v>330</v>
      </c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 spans="1:26">
      <c r="A166" s="15" t="s">
        <v>23</v>
      </c>
      <c r="B166" s="14" t="s">
        <v>331</v>
      </c>
      <c r="C166" s="21" t="s">
        <v>332</v>
      </c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 spans="1:26">
      <c r="A167" s="15" t="s">
        <v>23</v>
      </c>
      <c r="B167" s="14" t="s">
        <v>333</v>
      </c>
      <c r="C167" s="21" t="s">
        <v>6</v>
      </c>
      <c r="D167" s="31"/>
      <c r="E167" s="31"/>
      <c r="F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 spans="1:26">
      <c r="A168" s="15" t="s">
        <v>4</v>
      </c>
      <c r="B168" s="14" t="s">
        <v>334</v>
      </c>
      <c r="C168" s="21" t="s">
        <v>335</v>
      </c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 spans="1:26">
      <c r="A169" s="15" t="s">
        <v>4</v>
      </c>
      <c r="B169" s="14" t="s">
        <v>336</v>
      </c>
      <c r="C169" s="21" t="s">
        <v>337</v>
      </c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 spans="1:26">
      <c r="A170" s="15" t="s">
        <v>4</v>
      </c>
      <c r="B170" s="14" t="s">
        <v>338</v>
      </c>
      <c r="C170" s="21" t="s">
        <v>339</v>
      </c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 spans="1:26">
      <c r="A171" s="15" t="s">
        <v>4</v>
      </c>
      <c r="B171" s="14" t="s">
        <v>340</v>
      </c>
      <c r="C171" s="21" t="s">
        <v>341</v>
      </c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 spans="1:26">
      <c r="A172" s="15" t="s">
        <v>4</v>
      </c>
      <c r="B172" s="37" t="s">
        <v>342</v>
      </c>
      <c r="C172" s="21" t="s">
        <v>343</v>
      </c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 spans="1:26">
      <c r="A173" s="15" t="s">
        <v>18</v>
      </c>
      <c r="B173" s="44" t="s">
        <v>344</v>
      </c>
      <c r="C173" s="21" t="s">
        <v>345</v>
      </c>
      <c r="D173" s="31" t="s">
        <v>259</v>
      </c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2.75" spans="1:3">
      <c r="A174" s="15" t="s">
        <v>18</v>
      </c>
      <c r="B174" s="44" t="s">
        <v>346</v>
      </c>
      <c r="C174" s="21" t="s">
        <v>347</v>
      </c>
    </row>
    <row r="175" ht="15.75" customHeight="1" spans="1:26">
      <c r="A175" s="15" t="s">
        <v>18</v>
      </c>
      <c r="B175" s="21" t="s">
        <v>348</v>
      </c>
      <c r="C175" s="21" t="s">
        <v>349</v>
      </c>
      <c r="D175" s="31" t="s">
        <v>252</v>
      </c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 spans="1:26">
      <c r="A176" s="15" t="s">
        <v>18</v>
      </c>
      <c r="B176" s="44" t="s">
        <v>350</v>
      </c>
      <c r="C176" s="21" t="s">
        <v>351</v>
      </c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 spans="1:26">
      <c r="A177" s="15" t="s">
        <v>23</v>
      </c>
      <c r="B177" s="3" t="s">
        <v>352</v>
      </c>
      <c r="C177" s="21" t="s">
        <v>353</v>
      </c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 spans="1:26">
      <c r="A178" s="15" t="s">
        <v>23</v>
      </c>
      <c r="B178" s="14" t="s">
        <v>354</v>
      </c>
      <c r="C178" s="21" t="s">
        <v>355</v>
      </c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 spans="1:26">
      <c r="A179" s="15" t="s">
        <v>23</v>
      </c>
      <c r="B179" s="14" t="s">
        <v>356</v>
      </c>
      <c r="C179" s="21" t="s">
        <v>357</v>
      </c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 spans="1:26">
      <c r="A180" s="15" t="s">
        <v>23</v>
      </c>
      <c r="B180" s="14" t="s">
        <v>358</v>
      </c>
      <c r="C180" s="21" t="s">
        <v>359</v>
      </c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 spans="1:26">
      <c r="A181" s="15" t="s">
        <v>23</v>
      </c>
      <c r="B181" s="14" t="s">
        <v>360</v>
      </c>
      <c r="C181" s="21" t="s">
        <v>361</v>
      </c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 spans="1:26">
      <c r="A182" s="15" t="s">
        <v>4</v>
      </c>
      <c r="B182" s="14" t="s">
        <v>362</v>
      </c>
      <c r="C182" s="21" t="s">
        <v>363</v>
      </c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 spans="1:26">
      <c r="A183" s="15" t="s">
        <v>42</v>
      </c>
      <c r="B183" s="14" t="s">
        <v>364</v>
      </c>
      <c r="C183" s="21" t="s">
        <v>365</v>
      </c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 spans="1:26">
      <c r="A184" s="15" t="s">
        <v>42</v>
      </c>
      <c r="B184" s="14" t="s">
        <v>366</v>
      </c>
      <c r="C184" s="21" t="s">
        <v>367</v>
      </c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 spans="1:26">
      <c r="A185" s="15" t="s">
        <v>42</v>
      </c>
      <c r="B185" s="14" t="s">
        <v>368</v>
      </c>
      <c r="C185" s="21" t="s">
        <v>369</v>
      </c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 spans="1:26">
      <c r="A186" s="15" t="s">
        <v>42</v>
      </c>
      <c r="B186" s="14" t="s">
        <v>370</v>
      </c>
      <c r="C186" s="21" t="s">
        <v>371</v>
      </c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 spans="1:26">
      <c r="A187" s="15" t="s">
        <v>42</v>
      </c>
      <c r="B187" s="14" t="s">
        <v>372</v>
      </c>
      <c r="C187" s="21" t="s">
        <v>373</v>
      </c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 spans="1:26">
      <c r="A188" s="15" t="s">
        <v>4</v>
      </c>
      <c r="B188" s="37" t="s">
        <v>374</v>
      </c>
      <c r="C188" s="21" t="s">
        <v>375</v>
      </c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 spans="1:26">
      <c r="A189" s="15" t="s">
        <v>42</v>
      </c>
      <c r="B189" s="14" t="s">
        <v>376</v>
      </c>
      <c r="C189" s="21" t="s">
        <v>377</v>
      </c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 spans="1:26">
      <c r="A190" s="15" t="s">
        <v>4</v>
      </c>
      <c r="B190" s="37" t="s">
        <v>378</v>
      </c>
      <c r="C190" s="21" t="s">
        <v>379</v>
      </c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 spans="1:26">
      <c r="A191" s="15" t="s">
        <v>42</v>
      </c>
      <c r="B191" s="14" t="s">
        <v>380</v>
      </c>
      <c r="C191" s="21" t="s">
        <v>381</v>
      </c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 spans="1:26">
      <c r="A192" s="15" t="s">
        <v>42</v>
      </c>
      <c r="B192" s="14" t="s">
        <v>382</v>
      </c>
      <c r="C192" s="21" t="s">
        <v>383</v>
      </c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 spans="1:26">
      <c r="A193" s="15" t="s">
        <v>42</v>
      </c>
      <c r="B193" s="14" t="s">
        <v>384</v>
      </c>
      <c r="C193" s="21" t="s">
        <v>385</v>
      </c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 spans="1:26">
      <c r="A194" s="15" t="s">
        <v>42</v>
      </c>
      <c r="B194" s="14" t="s">
        <v>386</v>
      </c>
      <c r="C194" s="21" t="s">
        <v>387</v>
      </c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 spans="1:26">
      <c r="A195" s="15" t="s">
        <v>42</v>
      </c>
      <c r="B195" s="14" t="s">
        <v>388</v>
      </c>
      <c r="C195" s="21" t="s">
        <v>389</v>
      </c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 spans="1:26">
      <c r="A196" s="15" t="s">
        <v>4</v>
      </c>
      <c r="B196" s="14" t="s">
        <v>390</v>
      </c>
      <c r="C196" s="21" t="s">
        <v>391</v>
      </c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 spans="1:26">
      <c r="A197" s="15" t="s">
        <v>4</v>
      </c>
      <c r="B197" s="14" t="s">
        <v>392</v>
      </c>
      <c r="C197" s="21" t="s">
        <v>393</v>
      </c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 spans="1:26">
      <c r="A198" s="15" t="s">
        <v>4</v>
      </c>
      <c r="B198" s="14" t="s">
        <v>394</v>
      </c>
      <c r="C198" s="21" t="s">
        <v>395</v>
      </c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 spans="1:26">
      <c r="A199" s="15" t="s">
        <v>4</v>
      </c>
      <c r="B199" s="14" t="s">
        <v>396</v>
      </c>
      <c r="C199" s="21" t="s">
        <v>397</v>
      </c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 spans="1:26">
      <c r="A200" s="15" t="s">
        <v>4</v>
      </c>
      <c r="B200" s="14" t="s">
        <v>398</v>
      </c>
      <c r="C200" s="21" t="s">
        <v>399</v>
      </c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 spans="1:26">
      <c r="A201" s="15" t="s">
        <v>42</v>
      </c>
      <c r="B201" s="14" t="s">
        <v>400</v>
      </c>
      <c r="C201" s="21" t="s">
        <v>401</v>
      </c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 spans="1:26">
      <c r="A202" s="15" t="s">
        <v>42</v>
      </c>
      <c r="B202" s="14" t="s">
        <v>402</v>
      </c>
      <c r="C202" s="21" t="s">
        <v>403</v>
      </c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 spans="1:26">
      <c r="A203" s="15" t="s">
        <v>23</v>
      </c>
      <c r="B203" s="35" t="s">
        <v>404</v>
      </c>
      <c r="C203" s="21" t="s">
        <v>405</v>
      </c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 spans="1:26">
      <c r="A204" s="15" t="s">
        <v>23</v>
      </c>
      <c r="B204" s="14" t="s">
        <v>406</v>
      </c>
      <c r="C204" s="21" t="s">
        <v>407</v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 spans="1:26">
      <c r="A205" s="15" t="s">
        <v>18</v>
      </c>
      <c r="B205" s="14" t="s">
        <v>408</v>
      </c>
      <c r="C205" s="21" t="s">
        <v>409</v>
      </c>
      <c r="D205" s="31" t="s">
        <v>259</v>
      </c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 spans="1:26">
      <c r="A206" s="15" t="s">
        <v>18</v>
      </c>
      <c r="B206" s="14" t="s">
        <v>410</v>
      </c>
      <c r="C206" s="21" t="s">
        <v>411</v>
      </c>
      <c r="D206" s="31" t="s">
        <v>259</v>
      </c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 spans="1:26">
      <c r="A207" s="15" t="s">
        <v>18</v>
      </c>
      <c r="B207" s="14" t="s">
        <v>412</v>
      </c>
      <c r="C207" s="21" t="s">
        <v>413</v>
      </c>
      <c r="D207" s="3" t="s">
        <v>259</v>
      </c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 spans="1:26">
      <c r="A208" s="15" t="s">
        <v>18</v>
      </c>
      <c r="B208" s="14" t="s">
        <v>414</v>
      </c>
      <c r="C208" s="21" t="s">
        <v>415</v>
      </c>
      <c r="D208" s="3" t="s">
        <v>259</v>
      </c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 spans="1:26">
      <c r="A209" s="15" t="s">
        <v>18</v>
      </c>
      <c r="B209" s="14" t="s">
        <v>416</v>
      </c>
      <c r="C209" s="21" t="s">
        <v>417</v>
      </c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 spans="1:26">
      <c r="A210" s="15" t="s">
        <v>18</v>
      </c>
      <c r="B210" s="14" t="s">
        <v>418</v>
      </c>
      <c r="C210" s="21" t="s">
        <v>419</v>
      </c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 spans="1:26">
      <c r="A211" s="15" t="s">
        <v>18</v>
      </c>
      <c r="B211" s="14" t="s">
        <v>420</v>
      </c>
      <c r="C211" s="21" t="s">
        <v>421</v>
      </c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 spans="1:26">
      <c r="A212" s="15" t="s">
        <v>18</v>
      </c>
      <c r="B212" s="14" t="s">
        <v>422</v>
      </c>
      <c r="C212" s="21" t="s">
        <v>423</v>
      </c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 spans="1:26">
      <c r="A213" s="15" t="s">
        <v>18</v>
      </c>
      <c r="B213" s="14" t="s">
        <v>424</v>
      </c>
      <c r="C213" s="21" t="s">
        <v>425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 spans="1:26">
      <c r="A214" s="15" t="s">
        <v>18</v>
      </c>
      <c r="B214" s="14" t="s">
        <v>426</v>
      </c>
      <c r="C214" s="21" t="s">
        <v>427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 spans="1:26">
      <c r="A215" s="15" t="s">
        <v>42</v>
      </c>
      <c r="B215" s="21" t="s">
        <v>428</v>
      </c>
      <c r="C215" s="21" t="s">
        <v>429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 spans="1:26">
      <c r="A216" s="15" t="s">
        <v>42</v>
      </c>
      <c r="B216" s="14" t="s">
        <v>430</v>
      </c>
      <c r="C216" s="21" t="s">
        <v>431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 spans="1:26">
      <c r="A217" s="15" t="s">
        <v>42</v>
      </c>
      <c r="B217" s="14" t="s">
        <v>432</v>
      </c>
      <c r="C217" s="21" t="s">
        <v>433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 spans="1:26">
      <c r="A218" s="15" t="s">
        <v>42</v>
      </c>
      <c r="B218" s="14" t="s">
        <v>434</v>
      </c>
      <c r="C218" s="21" t="s">
        <v>435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 spans="1:26">
      <c r="A219" s="3" t="s">
        <v>270</v>
      </c>
      <c r="B219" s="3" t="s">
        <v>436</v>
      </c>
      <c r="C219" s="21" t="s">
        <v>437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 spans="1:26">
      <c r="A220" s="3" t="s">
        <v>270</v>
      </c>
      <c r="B220" s="14" t="s">
        <v>438</v>
      </c>
      <c r="C220" s="21" t="s">
        <v>439</v>
      </c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 spans="1:26">
      <c r="A221" s="3" t="s">
        <v>270</v>
      </c>
      <c r="B221" s="14" t="s">
        <v>440</v>
      </c>
      <c r="C221" s="21" t="s">
        <v>441</v>
      </c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 spans="1:26">
      <c r="A222" s="3" t="s">
        <v>270</v>
      </c>
      <c r="B222" s="14" t="s">
        <v>442</v>
      </c>
      <c r="C222" s="21" t="s">
        <v>443</v>
      </c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 spans="1:26">
      <c r="A223" s="3" t="s">
        <v>270</v>
      </c>
      <c r="B223" s="14" t="s">
        <v>444</v>
      </c>
      <c r="C223" s="21" t="s">
        <v>445</v>
      </c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 spans="1:26">
      <c r="A224" s="3" t="s">
        <v>270</v>
      </c>
      <c r="B224" s="14" t="s">
        <v>446</v>
      </c>
      <c r="C224" s="21" t="s">
        <v>447</v>
      </c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 spans="1:26">
      <c r="A225" s="3" t="s">
        <v>270</v>
      </c>
      <c r="B225" s="14" t="s">
        <v>448</v>
      </c>
      <c r="C225" s="21" t="s">
        <v>449</v>
      </c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 spans="1:26">
      <c r="A226" s="3" t="s">
        <v>270</v>
      </c>
      <c r="B226" s="14" t="s">
        <v>450</v>
      </c>
      <c r="C226" s="21" t="s">
        <v>451</v>
      </c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 spans="1:26">
      <c r="A227" s="3" t="s">
        <v>270</v>
      </c>
      <c r="B227" s="14" t="s">
        <v>452</v>
      </c>
      <c r="C227" s="21" t="s">
        <v>453</v>
      </c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 spans="1:26">
      <c r="A228" s="3" t="s">
        <v>270</v>
      </c>
      <c r="B228" s="14" t="s">
        <v>454</v>
      </c>
      <c r="C228" s="21" t="s">
        <v>455</v>
      </c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 spans="1:26">
      <c r="A229" s="3" t="s">
        <v>270</v>
      </c>
      <c r="B229" s="14" t="s">
        <v>456</v>
      </c>
      <c r="C229" s="21" t="s">
        <v>457</v>
      </c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 spans="1:26">
      <c r="A230" s="3" t="s">
        <v>270</v>
      </c>
      <c r="B230" s="14" t="s">
        <v>458</v>
      </c>
      <c r="C230" s="21" t="s">
        <v>459</v>
      </c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 spans="1:26">
      <c r="A231" s="3" t="s">
        <v>270</v>
      </c>
      <c r="B231" s="14" t="s">
        <v>460</v>
      </c>
      <c r="C231" s="21" t="s">
        <v>461</v>
      </c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 spans="1:26">
      <c r="A232" s="15" t="s">
        <v>270</v>
      </c>
      <c r="B232" s="14" t="s">
        <v>462</v>
      </c>
      <c r="C232" s="21" t="s">
        <v>463</v>
      </c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 spans="1:26">
      <c r="A233" s="15" t="s">
        <v>270</v>
      </c>
      <c r="B233" s="14" t="s">
        <v>464</v>
      </c>
      <c r="C233" s="21" t="s">
        <v>465</v>
      </c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 spans="1:26">
      <c r="A234" s="15" t="s">
        <v>270</v>
      </c>
      <c r="B234" s="14" t="s">
        <v>466</v>
      </c>
      <c r="C234" s="21" t="s">
        <v>467</v>
      </c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 spans="1:26">
      <c r="A235" s="15" t="s">
        <v>270</v>
      </c>
      <c r="B235" s="3" t="s">
        <v>271</v>
      </c>
      <c r="C235" s="21" t="s">
        <v>272</v>
      </c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 spans="1:26">
      <c r="A236" s="15" t="s">
        <v>270</v>
      </c>
      <c r="B236" s="45" t="s">
        <v>468</v>
      </c>
      <c r="C236" s="21" t="s">
        <v>469</v>
      </c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 spans="1:26">
      <c r="A237" s="15" t="s">
        <v>270</v>
      </c>
      <c r="B237" s="14" t="s">
        <v>470</v>
      </c>
      <c r="C237" s="21" t="s">
        <v>471</v>
      </c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 spans="1:26">
      <c r="A238" s="15" t="s">
        <v>270</v>
      </c>
      <c r="B238" s="14" t="s">
        <v>472</v>
      </c>
      <c r="C238" s="21" t="s">
        <v>473</v>
      </c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 spans="1:26">
      <c r="A239" s="15" t="s">
        <v>270</v>
      </c>
      <c r="B239" s="14" t="s">
        <v>396</v>
      </c>
      <c r="C239" s="21" t="s">
        <v>474</v>
      </c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 spans="1:26">
      <c r="A240" s="15" t="s">
        <v>270</v>
      </c>
      <c r="B240" s="14" t="s">
        <v>475</v>
      </c>
      <c r="C240" s="21" t="s">
        <v>476</v>
      </c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 spans="1:26">
      <c r="A241" s="15" t="s">
        <v>270</v>
      </c>
      <c r="B241" s="45" t="s">
        <v>477</v>
      </c>
      <c r="C241" s="21" t="s">
        <v>478</v>
      </c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 spans="1:26">
      <c r="A242" s="15" t="s">
        <v>270</v>
      </c>
      <c r="B242" s="21" t="s">
        <v>479</v>
      </c>
      <c r="C242" s="21" t="s">
        <v>480</v>
      </c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 spans="1:26">
      <c r="A243" s="15" t="s">
        <v>270</v>
      </c>
      <c r="B243" s="21" t="s">
        <v>481</v>
      </c>
      <c r="C243" s="21" t="s">
        <v>482</v>
      </c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 spans="1:26">
      <c r="A244" s="15" t="s">
        <v>23</v>
      </c>
      <c r="B244" s="3" t="s">
        <v>483</v>
      </c>
      <c r="C244" s="21" t="s">
        <v>484</v>
      </c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 spans="1:26">
      <c r="A245" s="15" t="s">
        <v>23</v>
      </c>
      <c r="B245" s="35" t="s">
        <v>485</v>
      </c>
      <c r="C245" s="21" t="s">
        <v>6</v>
      </c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 spans="1:26">
      <c r="A246" s="15" t="s">
        <v>23</v>
      </c>
      <c r="B246" s="14" t="s">
        <v>486</v>
      </c>
      <c r="C246" s="21" t="s">
        <v>487</v>
      </c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 spans="1:26">
      <c r="A247" s="15" t="s">
        <v>23</v>
      </c>
      <c r="B247" s="14" t="s">
        <v>488</v>
      </c>
      <c r="C247" s="21" t="s">
        <v>489</v>
      </c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 spans="1:26">
      <c r="A248" s="15" t="s">
        <v>42</v>
      </c>
      <c r="B248" s="14" t="s">
        <v>43</v>
      </c>
      <c r="C248" s="21" t="s">
        <v>44</v>
      </c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 spans="1:26">
      <c r="A249" s="15" t="s">
        <v>42</v>
      </c>
      <c r="B249" s="14" t="s">
        <v>490</v>
      </c>
      <c r="C249" s="21" t="s">
        <v>491</v>
      </c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 spans="1:26">
      <c r="A250" s="15" t="s">
        <v>42</v>
      </c>
      <c r="B250" s="14" t="s">
        <v>45</v>
      </c>
      <c r="C250" s="21" t="s">
        <v>46</v>
      </c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 spans="1:26">
      <c r="A251" s="15" t="s">
        <v>23</v>
      </c>
      <c r="B251" s="14" t="s">
        <v>492</v>
      </c>
      <c r="C251" s="21" t="s">
        <v>493</v>
      </c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 spans="1:26">
      <c r="A252" s="15" t="s">
        <v>42</v>
      </c>
      <c r="B252" s="14" t="s">
        <v>494</v>
      </c>
      <c r="C252" s="21" t="s">
        <v>495</v>
      </c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 spans="1:26">
      <c r="A253" s="15" t="s">
        <v>42</v>
      </c>
      <c r="B253" s="14" t="s">
        <v>496</v>
      </c>
      <c r="C253" s="21" t="s">
        <v>497</v>
      </c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 spans="1:26">
      <c r="A254" s="15" t="s">
        <v>42</v>
      </c>
      <c r="B254" s="14" t="s">
        <v>498</v>
      </c>
      <c r="C254" s="21" t="s">
        <v>499</v>
      </c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 spans="1:26">
      <c r="A255" s="15" t="s">
        <v>42</v>
      </c>
      <c r="B255" s="14" t="s">
        <v>500</v>
      </c>
      <c r="C255" s="21" t="s">
        <v>501</v>
      </c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 spans="1:26">
      <c r="A256" s="15" t="s">
        <v>55</v>
      </c>
      <c r="B256" s="14" t="s">
        <v>502</v>
      </c>
      <c r="C256" s="21" t="s">
        <v>503</v>
      </c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 spans="1:26">
      <c r="A257" s="15" t="s">
        <v>55</v>
      </c>
      <c r="B257" s="14" t="s">
        <v>504</v>
      </c>
      <c r="C257" s="21" t="s">
        <v>505</v>
      </c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 spans="1:26">
      <c r="A258" s="15" t="s">
        <v>4</v>
      </c>
      <c r="B258" s="14" t="s">
        <v>506</v>
      </c>
      <c r="C258" s="21" t="s">
        <v>6</v>
      </c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 spans="1:26">
      <c r="A259" s="15" t="s">
        <v>55</v>
      </c>
      <c r="B259" s="14" t="s">
        <v>507</v>
      </c>
      <c r="C259" s="21" t="s">
        <v>6</v>
      </c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 spans="1:26">
      <c r="A260" s="15" t="s">
        <v>55</v>
      </c>
      <c r="B260" s="14" t="s">
        <v>508</v>
      </c>
      <c r="C260" s="21" t="s">
        <v>6</v>
      </c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 spans="1:26">
      <c r="A261" s="15" t="s">
        <v>55</v>
      </c>
      <c r="B261" s="14" t="s">
        <v>509</v>
      </c>
      <c r="C261" s="21" t="s">
        <v>510</v>
      </c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 spans="1:26">
      <c r="A262" s="15" t="s">
        <v>23</v>
      </c>
      <c r="B262" s="14" t="s">
        <v>511</v>
      </c>
      <c r="C262" s="21" t="s">
        <v>6</v>
      </c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 spans="1:26">
      <c r="A263" s="15" t="s">
        <v>18</v>
      </c>
      <c r="B263" s="14" t="s">
        <v>512</v>
      </c>
      <c r="C263" s="21" t="s">
        <v>513</v>
      </c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 spans="1:26">
      <c r="A264" s="15" t="s">
        <v>23</v>
      </c>
      <c r="B264" s="14" t="s">
        <v>514</v>
      </c>
      <c r="C264" s="21" t="s">
        <v>515</v>
      </c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 spans="1:26">
      <c r="A265" s="15" t="s">
        <v>102</v>
      </c>
      <c r="B265" s="14" t="s">
        <v>516</v>
      </c>
      <c r="C265" s="21" t="s">
        <v>517</v>
      </c>
      <c r="D265" s="31" t="s">
        <v>252</v>
      </c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 spans="1:26">
      <c r="A266" s="15" t="s">
        <v>40</v>
      </c>
      <c r="B266" s="14" t="s">
        <v>518</v>
      </c>
      <c r="C266" s="21" t="s">
        <v>519</v>
      </c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 spans="1:26">
      <c r="A267" s="15" t="s">
        <v>102</v>
      </c>
      <c r="B267" s="14" t="s">
        <v>520</v>
      </c>
      <c r="C267" s="21" t="s">
        <v>521</v>
      </c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 spans="1:26">
      <c r="A268" s="15" t="s">
        <v>102</v>
      </c>
      <c r="B268" s="14" t="s">
        <v>522</v>
      </c>
      <c r="C268" s="21" t="s">
        <v>523</v>
      </c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 spans="1:26">
      <c r="A269" s="15" t="s">
        <v>524</v>
      </c>
      <c r="B269" s="14" t="s">
        <v>525</v>
      </c>
      <c r="C269" s="21" t="s">
        <v>526</v>
      </c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 spans="1:26">
      <c r="A270" s="15" t="s">
        <v>527</v>
      </c>
      <c r="B270" s="14" t="s">
        <v>528</v>
      </c>
      <c r="C270" s="21" t="s">
        <v>529</v>
      </c>
      <c r="D270" s="3" t="s">
        <v>286</v>
      </c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 spans="1:26">
      <c r="A271" s="15" t="s">
        <v>530</v>
      </c>
      <c r="B271" s="14" t="s">
        <v>531</v>
      </c>
      <c r="C271" s="21" t="s">
        <v>532</v>
      </c>
      <c r="D271" s="3" t="s">
        <v>286</v>
      </c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 spans="1:26">
      <c r="A272" s="15" t="s">
        <v>533</v>
      </c>
      <c r="B272" s="14" t="s">
        <v>534</v>
      </c>
      <c r="C272" s="21" t="s">
        <v>535</v>
      </c>
      <c r="D272" s="31" t="s">
        <v>252</v>
      </c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 spans="1:26">
      <c r="A273" s="15" t="s">
        <v>533</v>
      </c>
      <c r="B273" s="14" t="s">
        <v>536</v>
      </c>
      <c r="C273" s="21" t="s">
        <v>537</v>
      </c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 spans="1:26">
      <c r="A274" s="15" t="s">
        <v>533</v>
      </c>
      <c r="B274" s="14" t="s">
        <v>538</v>
      </c>
      <c r="C274" s="21" t="s">
        <v>539</v>
      </c>
      <c r="D274" s="3" t="s">
        <v>168</v>
      </c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 spans="1:26">
      <c r="A275" s="15" t="s">
        <v>533</v>
      </c>
      <c r="B275" s="14" t="s">
        <v>540</v>
      </c>
      <c r="C275" s="21" t="s">
        <v>541</v>
      </c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 spans="1:26">
      <c r="A276" s="15" t="s">
        <v>533</v>
      </c>
      <c r="B276" s="14" t="s">
        <v>542</v>
      </c>
      <c r="C276" s="21" t="s">
        <v>543</v>
      </c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 spans="1:26">
      <c r="A277" s="15" t="s">
        <v>533</v>
      </c>
      <c r="B277" s="14" t="s">
        <v>544</v>
      </c>
      <c r="C277" s="21" t="s">
        <v>545</v>
      </c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 spans="1:26">
      <c r="A278" s="15" t="s">
        <v>533</v>
      </c>
      <c r="B278" s="14" t="s">
        <v>546</v>
      </c>
      <c r="C278" s="21" t="s">
        <v>547</v>
      </c>
      <c r="D278" s="3" t="s">
        <v>168</v>
      </c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 spans="1:26">
      <c r="A279" s="15" t="s">
        <v>55</v>
      </c>
      <c r="B279" s="14" t="s">
        <v>548</v>
      </c>
      <c r="C279" s="21" t="s">
        <v>549</v>
      </c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 spans="1:26">
      <c r="A280" s="15" t="s">
        <v>533</v>
      </c>
      <c r="B280" s="14" t="s">
        <v>550</v>
      </c>
      <c r="C280" s="21" t="s">
        <v>551</v>
      </c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 spans="1:26">
      <c r="A281" s="15" t="s">
        <v>533</v>
      </c>
      <c r="B281" s="14" t="s">
        <v>552</v>
      </c>
      <c r="C281" s="21" t="s">
        <v>553</v>
      </c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 spans="1:26">
      <c r="A282" s="15" t="s">
        <v>533</v>
      </c>
      <c r="B282" s="14" t="s">
        <v>554</v>
      </c>
      <c r="C282" s="21" t="s">
        <v>555</v>
      </c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 spans="1:26">
      <c r="A283" s="15" t="s">
        <v>293</v>
      </c>
      <c r="B283" s="14" t="s">
        <v>556</v>
      </c>
      <c r="C283" s="21" t="s">
        <v>557</v>
      </c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 spans="1:26">
      <c r="A284" s="15" t="s">
        <v>293</v>
      </c>
      <c r="B284" s="14" t="s">
        <v>558</v>
      </c>
      <c r="C284" s="21" t="s">
        <v>559</v>
      </c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 spans="1:26">
      <c r="A285" s="15" t="s">
        <v>293</v>
      </c>
      <c r="B285" s="14" t="s">
        <v>560</v>
      </c>
      <c r="C285" s="21" t="s">
        <v>561</v>
      </c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 spans="1:26">
      <c r="A286" s="15" t="s">
        <v>293</v>
      </c>
      <c r="B286" s="14" t="s">
        <v>562</v>
      </c>
      <c r="C286" s="21" t="s">
        <v>563</v>
      </c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 spans="1:26">
      <c r="A287" s="15" t="s">
        <v>293</v>
      </c>
      <c r="B287" s="14" t="s">
        <v>564</v>
      </c>
      <c r="C287" s="21" t="s">
        <v>565</v>
      </c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 spans="1:26">
      <c r="A288" s="15" t="s">
        <v>4</v>
      </c>
      <c r="B288" s="14" t="s">
        <v>566</v>
      </c>
      <c r="C288" s="21" t="s">
        <v>567</v>
      </c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 spans="1:26">
      <c r="A289" s="15" t="s">
        <v>293</v>
      </c>
      <c r="B289" s="14" t="s">
        <v>568</v>
      </c>
      <c r="C289" s="21" t="s">
        <v>569</v>
      </c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 spans="1:26">
      <c r="A290" s="15" t="s">
        <v>4</v>
      </c>
      <c r="B290" s="24" t="s">
        <v>570</v>
      </c>
      <c r="C290" s="21" t="s">
        <v>571</v>
      </c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 spans="1:26">
      <c r="A291" s="15" t="s">
        <v>4</v>
      </c>
      <c r="B291" s="14" t="s">
        <v>572</v>
      </c>
      <c r="C291" s="21" t="s">
        <v>573</v>
      </c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 spans="1:26">
      <c r="A292" s="15" t="s">
        <v>4</v>
      </c>
      <c r="B292" s="14" t="s">
        <v>574</v>
      </c>
      <c r="C292" s="21" t="s">
        <v>6</v>
      </c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 spans="1:26">
      <c r="A293" s="15" t="s">
        <v>18</v>
      </c>
      <c r="B293" s="14" t="s">
        <v>575</v>
      </c>
      <c r="C293" s="21" t="s">
        <v>576</v>
      </c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 spans="1:26">
      <c r="A294" s="15" t="s">
        <v>90</v>
      </c>
      <c r="B294" s="14" t="s">
        <v>577</v>
      </c>
      <c r="C294" s="21" t="s">
        <v>578</v>
      </c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 spans="1:26">
      <c r="A295" s="15" t="s">
        <v>4</v>
      </c>
      <c r="B295" s="14" t="s">
        <v>579</v>
      </c>
      <c r="C295" s="21" t="s">
        <v>580</v>
      </c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 spans="1:26">
      <c r="A296" s="15" t="s">
        <v>4</v>
      </c>
      <c r="B296" s="14" t="s">
        <v>581</v>
      </c>
      <c r="C296" s="21" t="s">
        <v>582</v>
      </c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 spans="1:26">
      <c r="A297" s="15" t="s">
        <v>4</v>
      </c>
      <c r="B297" s="14" t="s">
        <v>583</v>
      </c>
      <c r="C297" s="21" t="s">
        <v>584</v>
      </c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 spans="1:26">
      <c r="A298" s="15" t="s">
        <v>4</v>
      </c>
      <c r="B298" s="14" t="s">
        <v>585</v>
      </c>
      <c r="C298" s="21" t="s">
        <v>586</v>
      </c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 spans="1:26">
      <c r="A299" s="15" t="s">
        <v>4</v>
      </c>
      <c r="B299" s="14" t="s">
        <v>587</v>
      </c>
      <c r="C299" s="21" t="s">
        <v>588</v>
      </c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 spans="1:26">
      <c r="A300" s="15" t="s">
        <v>4</v>
      </c>
      <c r="B300" s="14" t="s">
        <v>589</v>
      </c>
      <c r="C300" s="21" t="s">
        <v>590</v>
      </c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 spans="1:26">
      <c r="A301" s="15" t="s">
        <v>4</v>
      </c>
      <c r="B301" s="14" t="s">
        <v>591</v>
      </c>
      <c r="C301" s="21" t="s">
        <v>6</v>
      </c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 spans="1:26">
      <c r="A302" s="15" t="s">
        <v>4</v>
      </c>
      <c r="B302" s="14" t="s">
        <v>592</v>
      </c>
      <c r="C302" s="21" t="s">
        <v>593</v>
      </c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 spans="1:26">
      <c r="A303" s="15" t="s">
        <v>4</v>
      </c>
      <c r="B303" s="14" t="s">
        <v>594</v>
      </c>
      <c r="C303" s="21" t="s">
        <v>6</v>
      </c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 spans="1:26">
      <c r="A304" s="15" t="s">
        <v>4</v>
      </c>
      <c r="B304" s="14" t="s">
        <v>595</v>
      </c>
      <c r="C304" s="21" t="s">
        <v>596</v>
      </c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 spans="1:26">
      <c r="A305" s="15" t="s">
        <v>4</v>
      </c>
      <c r="B305" s="14" t="s">
        <v>597</v>
      </c>
      <c r="C305" s="21" t="s">
        <v>598</v>
      </c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 spans="1:26">
      <c r="A306" s="15" t="s">
        <v>4</v>
      </c>
      <c r="B306" s="14" t="s">
        <v>599</v>
      </c>
      <c r="C306" s="21" t="s">
        <v>600</v>
      </c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 spans="1:26">
      <c r="A307" s="15" t="s">
        <v>4</v>
      </c>
      <c r="B307" s="14" t="s">
        <v>601</v>
      </c>
      <c r="C307" s="21" t="s">
        <v>602</v>
      </c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 spans="1:26">
      <c r="A308" s="15" t="s">
        <v>4</v>
      </c>
      <c r="B308" s="14" t="s">
        <v>603</v>
      </c>
      <c r="C308" s="21" t="s">
        <v>604</v>
      </c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 spans="1:26">
      <c r="A309" s="15" t="s">
        <v>533</v>
      </c>
      <c r="B309" s="14" t="s">
        <v>605</v>
      </c>
      <c r="C309" s="21" t="s">
        <v>606</v>
      </c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 spans="1:26">
      <c r="A310" s="15" t="s">
        <v>4</v>
      </c>
      <c r="B310" s="14" t="s">
        <v>607</v>
      </c>
      <c r="C310" s="21" t="s">
        <v>6</v>
      </c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 spans="1:26">
      <c r="A311" s="15" t="s">
        <v>4</v>
      </c>
      <c r="B311" s="14" t="s">
        <v>608</v>
      </c>
      <c r="C311" s="21" t="s">
        <v>609</v>
      </c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 spans="1:26">
      <c r="A312" s="15" t="s">
        <v>4</v>
      </c>
      <c r="B312" s="14" t="s">
        <v>610</v>
      </c>
      <c r="C312" s="21" t="s">
        <v>611</v>
      </c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 spans="1:26">
      <c r="A313" s="15" t="s">
        <v>4</v>
      </c>
      <c r="B313" s="14" t="s">
        <v>612</v>
      </c>
      <c r="C313" s="21" t="s">
        <v>613</v>
      </c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 spans="1:26">
      <c r="A314" s="15" t="s">
        <v>4</v>
      </c>
      <c r="B314" s="14" t="s">
        <v>614</v>
      </c>
      <c r="C314" s="21" t="s">
        <v>6</v>
      </c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 spans="1:26">
      <c r="A315" s="15" t="s">
        <v>4</v>
      </c>
      <c r="B315" s="14" t="s">
        <v>615</v>
      </c>
      <c r="C315" s="21" t="s">
        <v>616</v>
      </c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 spans="1:26">
      <c r="A316" s="15" t="s">
        <v>527</v>
      </c>
      <c r="B316" s="14" t="s">
        <v>617</v>
      </c>
      <c r="C316" s="21" t="s">
        <v>618</v>
      </c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 spans="1:26">
      <c r="A317" s="15" t="s">
        <v>524</v>
      </c>
      <c r="B317" s="14" t="s">
        <v>619</v>
      </c>
      <c r="C317" s="21" t="s">
        <v>620</v>
      </c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 spans="1:26">
      <c r="A318" s="15" t="s">
        <v>530</v>
      </c>
      <c r="B318" s="14" t="s">
        <v>621</v>
      </c>
      <c r="C318" s="21" t="s">
        <v>622</v>
      </c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 spans="1:26">
      <c r="A319" s="24" t="s">
        <v>55</v>
      </c>
      <c r="B319" s="14" t="s">
        <v>623</v>
      </c>
      <c r="C319" s="21" t="s">
        <v>6</v>
      </c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 spans="1:26">
      <c r="A320" s="24" t="s">
        <v>55</v>
      </c>
      <c r="B320" s="14" t="s">
        <v>624</v>
      </c>
      <c r="C320" s="21" t="s">
        <v>6</v>
      </c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 spans="1:26">
      <c r="A321" s="24" t="s">
        <v>55</v>
      </c>
      <c r="B321" s="14" t="s">
        <v>625</v>
      </c>
      <c r="C321" s="21" t="s">
        <v>6</v>
      </c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 spans="1:26">
      <c r="A322" s="24" t="s">
        <v>55</v>
      </c>
      <c r="B322" s="14" t="s">
        <v>626</v>
      </c>
      <c r="C322" s="21" t="s">
        <v>627</v>
      </c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 spans="1:26">
      <c r="A323" s="24" t="s">
        <v>55</v>
      </c>
      <c r="B323" s="14" t="s">
        <v>628</v>
      </c>
      <c r="C323" s="21" t="s">
        <v>6</v>
      </c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 spans="1:26">
      <c r="A324" s="24" t="s">
        <v>55</v>
      </c>
      <c r="B324" s="14" t="s">
        <v>629</v>
      </c>
      <c r="C324" s="21" t="s">
        <v>6</v>
      </c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 spans="1:26">
      <c r="A325" s="24" t="s">
        <v>55</v>
      </c>
      <c r="B325" s="14" t="s">
        <v>630</v>
      </c>
      <c r="C325" s="46" t="s">
        <v>631</v>
      </c>
      <c r="D325" s="47"/>
      <c r="E325" s="47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 spans="1:26">
      <c r="A326" s="24" t="s">
        <v>55</v>
      </c>
      <c r="B326" s="14" t="s">
        <v>632</v>
      </c>
      <c r="C326" s="48" t="s">
        <v>633</v>
      </c>
      <c r="D326" s="49"/>
      <c r="E326" s="49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 spans="1:26">
      <c r="A327" s="24" t="s">
        <v>55</v>
      </c>
      <c r="B327" s="14" t="s">
        <v>634</v>
      </c>
      <c r="C327" s="46" t="s">
        <v>635</v>
      </c>
      <c r="D327" s="47"/>
      <c r="E327" s="47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 spans="1:26">
      <c r="A328" s="24" t="s">
        <v>55</v>
      </c>
      <c r="B328" s="14" t="s">
        <v>636</v>
      </c>
      <c r="C328" s="48" t="s">
        <v>637</v>
      </c>
      <c r="D328" s="49"/>
      <c r="E328" s="49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 spans="1:26">
      <c r="A329" s="24" t="s">
        <v>55</v>
      </c>
      <c r="B329" s="14" t="s">
        <v>638</v>
      </c>
      <c r="C329" s="46" t="s">
        <v>639</v>
      </c>
      <c r="D329" s="47"/>
      <c r="E329" s="47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 spans="1:26">
      <c r="A330" s="24" t="s">
        <v>55</v>
      </c>
      <c r="B330" s="14" t="s">
        <v>640</v>
      </c>
      <c r="C330" s="48" t="s">
        <v>641</v>
      </c>
      <c r="D330" s="49"/>
      <c r="E330" s="49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 spans="1:26">
      <c r="A331" s="24" t="s">
        <v>55</v>
      </c>
      <c r="B331" s="50" t="s">
        <v>642</v>
      </c>
      <c r="C331" s="46" t="s">
        <v>643</v>
      </c>
      <c r="D331" s="47"/>
      <c r="E331" s="47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 spans="1:26">
      <c r="A332" s="15" t="s">
        <v>270</v>
      </c>
      <c r="B332" s="51" t="s">
        <v>644</v>
      </c>
      <c r="C332" s="48" t="s">
        <v>645</v>
      </c>
      <c r="D332" s="49"/>
      <c r="E332" s="49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 spans="1:26">
      <c r="A333" s="15" t="s">
        <v>40</v>
      </c>
      <c r="B333" s="52" t="s">
        <v>646</v>
      </c>
      <c r="C333" s="46" t="s">
        <v>6</v>
      </c>
      <c r="D333" s="47"/>
      <c r="E333" s="47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 spans="1:26">
      <c r="A334" s="15" t="s">
        <v>4</v>
      </c>
      <c r="B334" s="52" t="s">
        <v>647</v>
      </c>
      <c r="C334" s="48" t="s">
        <v>648</v>
      </c>
      <c r="D334" s="49"/>
      <c r="E334" s="49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 spans="1:26">
      <c r="A335" s="15" t="s">
        <v>4</v>
      </c>
      <c r="B335" s="52" t="s">
        <v>649</v>
      </c>
      <c r="C335" s="46" t="s">
        <v>650</v>
      </c>
      <c r="D335" s="47"/>
      <c r="E335" s="47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 spans="1:26">
      <c r="A336" s="15" t="s">
        <v>533</v>
      </c>
      <c r="B336" s="52" t="s">
        <v>651</v>
      </c>
      <c r="C336" s="48" t="s">
        <v>652</v>
      </c>
      <c r="D336" s="49"/>
      <c r="E336" s="49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 spans="1:26">
      <c r="A337" s="15" t="s">
        <v>533</v>
      </c>
      <c r="B337" s="52" t="s">
        <v>653</v>
      </c>
      <c r="C337" s="46" t="s">
        <v>654</v>
      </c>
      <c r="D337" s="47"/>
      <c r="E337" s="47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 spans="1:26">
      <c r="A338" s="21" t="s">
        <v>102</v>
      </c>
      <c r="B338" s="52" t="s">
        <v>655</v>
      </c>
      <c r="C338" s="48" t="s">
        <v>656</v>
      </c>
      <c r="D338" s="49"/>
      <c r="E338" s="49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 spans="1:26">
      <c r="A339" s="15" t="s">
        <v>4</v>
      </c>
      <c r="B339" s="52" t="s">
        <v>657</v>
      </c>
      <c r="C339" s="46" t="s">
        <v>658</v>
      </c>
      <c r="D339" s="47"/>
      <c r="E339" s="47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 spans="1:26">
      <c r="A340" s="15" t="s">
        <v>4</v>
      </c>
      <c r="B340" s="52" t="s">
        <v>659</v>
      </c>
      <c r="C340" s="48" t="s">
        <v>660</v>
      </c>
      <c r="D340" s="49"/>
      <c r="E340" s="49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 spans="1:26">
      <c r="A341" s="15" t="s">
        <v>4</v>
      </c>
      <c r="B341" s="52" t="s">
        <v>661</v>
      </c>
      <c r="C341" s="46" t="s">
        <v>662</v>
      </c>
      <c r="D341" s="47"/>
      <c r="E341" s="47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 spans="1:26">
      <c r="A342" s="15" t="s">
        <v>4</v>
      </c>
      <c r="B342" s="52" t="s">
        <v>663</v>
      </c>
      <c r="C342" s="48" t="s">
        <v>6</v>
      </c>
      <c r="D342" s="49"/>
      <c r="E342" s="49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 spans="1:26">
      <c r="A343" s="15" t="s">
        <v>4</v>
      </c>
      <c r="B343" s="52" t="s">
        <v>664</v>
      </c>
      <c r="C343" s="46" t="s">
        <v>6</v>
      </c>
      <c r="D343" s="47"/>
      <c r="E343" s="47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 spans="1:26">
      <c r="A344" s="15" t="s">
        <v>4</v>
      </c>
      <c r="B344" s="52" t="s">
        <v>665</v>
      </c>
      <c r="C344" s="48" t="s">
        <v>666</v>
      </c>
      <c r="D344" s="49"/>
      <c r="E344" s="49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 spans="1:26">
      <c r="A345" s="15" t="s">
        <v>4</v>
      </c>
      <c r="B345" s="52" t="s">
        <v>667</v>
      </c>
      <c r="C345" s="46" t="s">
        <v>668</v>
      </c>
      <c r="D345" s="47"/>
      <c r="E345" s="47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 spans="1:26">
      <c r="A346" s="21" t="s">
        <v>42</v>
      </c>
      <c r="B346" s="53" t="s">
        <v>669</v>
      </c>
      <c r="C346" s="48" t="s">
        <v>670</v>
      </c>
      <c r="D346" s="49"/>
      <c r="E346" s="49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24" customHeight="1" spans="1:26">
      <c r="A347" s="15" t="s">
        <v>23</v>
      </c>
      <c r="B347" s="52" t="s">
        <v>646</v>
      </c>
      <c r="C347" s="46" t="s">
        <v>6</v>
      </c>
      <c r="D347" s="47"/>
      <c r="E347" s="47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 spans="1:26">
      <c r="A348" s="21" t="s">
        <v>42</v>
      </c>
      <c r="B348" s="51" t="s">
        <v>671</v>
      </c>
      <c r="C348" s="48" t="s">
        <v>672</v>
      </c>
      <c r="D348" s="49"/>
      <c r="E348" s="49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 spans="1:26">
      <c r="A349" s="54" t="s">
        <v>4</v>
      </c>
      <c r="B349" s="52" t="s">
        <v>90</v>
      </c>
      <c r="C349" s="46" t="s">
        <v>673</v>
      </c>
      <c r="D349" s="47"/>
      <c r="E349" s="47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 spans="1:26">
      <c r="A350" s="55" t="s">
        <v>4</v>
      </c>
      <c r="B350" s="56" t="s">
        <v>674</v>
      </c>
      <c r="C350" s="48" t="s">
        <v>675</v>
      </c>
      <c r="D350" s="49"/>
      <c r="E350" s="49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 spans="1:26">
      <c r="A351" s="15" t="s">
        <v>270</v>
      </c>
      <c r="B351" s="52" t="s">
        <v>676</v>
      </c>
      <c r="C351" s="46" t="s">
        <v>677</v>
      </c>
      <c r="D351" s="47"/>
      <c r="E351" s="47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 spans="1:26">
      <c r="A352" s="15" t="s">
        <v>79</v>
      </c>
      <c r="B352" s="52" t="s">
        <v>678</v>
      </c>
      <c r="C352" s="48" t="s">
        <v>679</v>
      </c>
      <c r="D352" s="49"/>
      <c r="E352" s="49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 spans="1:26">
      <c r="A353" s="15" t="s">
        <v>680</v>
      </c>
      <c r="B353" s="57" t="s">
        <v>681</v>
      </c>
      <c r="C353" s="46" t="s">
        <v>682</v>
      </c>
      <c r="D353" s="47"/>
      <c r="E353" s="47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 spans="1:26">
      <c r="A354" s="15" t="s">
        <v>680</v>
      </c>
      <c r="B354" s="58" t="s">
        <v>683</v>
      </c>
      <c r="C354" s="48" t="s">
        <v>684</v>
      </c>
      <c r="D354" s="49"/>
      <c r="E354" s="49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 spans="1:26">
      <c r="A355" s="15" t="s">
        <v>680</v>
      </c>
      <c r="B355" s="59" t="s">
        <v>685</v>
      </c>
      <c r="C355" s="46" t="s">
        <v>686</v>
      </c>
      <c r="D355" s="47"/>
      <c r="E355" s="47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 spans="1:26">
      <c r="A356" s="15" t="s">
        <v>680</v>
      </c>
      <c r="B356" s="60" t="s">
        <v>687</v>
      </c>
      <c r="C356" s="48" t="s">
        <v>688</v>
      </c>
      <c r="D356" s="49"/>
      <c r="E356" s="49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 spans="1:26">
      <c r="A357" s="15" t="s">
        <v>680</v>
      </c>
      <c r="B357" s="60" t="s">
        <v>689</v>
      </c>
      <c r="C357" s="46" t="s">
        <v>690</v>
      </c>
      <c r="D357" s="47"/>
      <c r="E357" s="47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 spans="1:26">
      <c r="A358" s="15" t="s">
        <v>680</v>
      </c>
      <c r="B358" s="61" t="s">
        <v>691</v>
      </c>
      <c r="C358" s="48" t="s">
        <v>692</v>
      </c>
      <c r="D358" s="49"/>
      <c r="E358" s="49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 spans="1:26">
      <c r="A359" s="15" t="s">
        <v>680</v>
      </c>
      <c r="B359" s="60" t="s">
        <v>693</v>
      </c>
      <c r="C359" s="46" t="s">
        <v>694</v>
      </c>
      <c r="D359" s="47"/>
      <c r="E359" s="47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 spans="1:26">
      <c r="A360" s="15" t="s">
        <v>680</v>
      </c>
      <c r="B360" s="61" t="s">
        <v>695</v>
      </c>
      <c r="C360" s="48" t="s">
        <v>696</v>
      </c>
      <c r="D360" s="49"/>
      <c r="E360" s="49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 spans="1:26">
      <c r="A361" s="15" t="s">
        <v>680</v>
      </c>
      <c r="B361" s="60" t="s">
        <v>697</v>
      </c>
      <c r="C361" s="46" t="s">
        <v>698</v>
      </c>
      <c r="D361" s="47"/>
      <c r="E361" s="47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 spans="1:26">
      <c r="A362" s="15" t="s">
        <v>680</v>
      </c>
      <c r="B362" s="61" t="s">
        <v>699</v>
      </c>
      <c r="C362" s="48" t="s">
        <v>700</v>
      </c>
      <c r="D362" s="49"/>
      <c r="E362" s="49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 spans="1:26">
      <c r="A363" s="15" t="s">
        <v>680</v>
      </c>
      <c r="B363" s="60" t="s">
        <v>701</v>
      </c>
      <c r="C363" s="46" t="s">
        <v>702</v>
      </c>
      <c r="D363" s="47"/>
      <c r="E363" s="47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 spans="1:26">
      <c r="A364" s="15" t="s">
        <v>680</v>
      </c>
      <c r="B364" s="61" t="s">
        <v>703</v>
      </c>
      <c r="C364" s="48" t="s">
        <v>704</v>
      </c>
      <c r="D364" s="49"/>
      <c r="E364" s="49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 spans="1:26">
      <c r="A365" s="15" t="s">
        <v>680</v>
      </c>
      <c r="B365" s="60" t="s">
        <v>705</v>
      </c>
      <c r="C365" s="46" t="s">
        <v>706</v>
      </c>
      <c r="D365" s="47"/>
      <c r="E365" s="47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 spans="1:26">
      <c r="A366" s="15" t="s">
        <v>680</v>
      </c>
      <c r="B366" s="61" t="s">
        <v>707</v>
      </c>
      <c r="C366" s="48" t="s">
        <v>708</v>
      </c>
      <c r="D366" s="49"/>
      <c r="E366" s="49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 spans="1:26">
      <c r="A367" s="15" t="s">
        <v>680</v>
      </c>
      <c r="B367" s="62" t="s">
        <v>709</v>
      </c>
      <c r="C367" s="46" t="s">
        <v>710</v>
      </c>
      <c r="D367" s="47"/>
      <c r="E367" s="47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 spans="1:26">
      <c r="A368" s="15" t="s">
        <v>680</v>
      </c>
      <c r="B368" s="63" t="s">
        <v>711</v>
      </c>
      <c r="C368" s="48" t="s">
        <v>712</v>
      </c>
      <c r="D368" s="49"/>
      <c r="E368" s="49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 spans="1:26">
      <c r="A369" s="15" t="s">
        <v>680</v>
      </c>
      <c r="B369" s="60" t="s">
        <v>713</v>
      </c>
      <c r="C369" s="46" t="s">
        <v>714</v>
      </c>
      <c r="D369" s="47"/>
      <c r="E369" s="47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 spans="1:26">
      <c r="A370" s="15" t="s">
        <v>680</v>
      </c>
      <c r="B370" s="61" t="s">
        <v>715</v>
      </c>
      <c r="C370" s="48" t="s">
        <v>716</v>
      </c>
      <c r="D370" s="49"/>
      <c r="E370" s="49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 spans="1:26">
      <c r="A371" s="15" t="s">
        <v>680</v>
      </c>
      <c r="B371" s="60" t="s">
        <v>717</v>
      </c>
      <c r="C371" s="46" t="s">
        <v>718</v>
      </c>
      <c r="D371" s="47"/>
      <c r="E371" s="47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 spans="1:26">
      <c r="A372" s="15" t="s">
        <v>680</v>
      </c>
      <c r="B372" s="61" t="s">
        <v>719</v>
      </c>
      <c r="C372" s="48" t="s">
        <v>720</v>
      </c>
      <c r="D372" s="49"/>
      <c r="E372" s="49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 spans="1:26">
      <c r="A373" s="15" t="s">
        <v>680</v>
      </c>
      <c r="B373" s="60" t="s">
        <v>721</v>
      </c>
      <c r="C373" s="46" t="s">
        <v>722</v>
      </c>
      <c r="D373" s="47"/>
      <c r="E373" s="47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 spans="1:26">
      <c r="A374" s="15" t="s">
        <v>680</v>
      </c>
      <c r="B374" s="61" t="s">
        <v>723</v>
      </c>
      <c r="C374" s="48" t="s">
        <v>724</v>
      </c>
      <c r="D374" s="49"/>
      <c r="E374" s="49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 spans="1:26">
      <c r="A375" s="15" t="s">
        <v>680</v>
      </c>
      <c r="B375" s="57" t="s">
        <v>725</v>
      </c>
      <c r="C375" s="46" t="s">
        <v>6</v>
      </c>
      <c r="D375" s="47"/>
      <c r="E375" s="47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 spans="1:26">
      <c r="A376" s="15" t="s">
        <v>680</v>
      </c>
      <c r="B376" s="57" t="s">
        <v>726</v>
      </c>
      <c r="C376" s="48" t="s">
        <v>727</v>
      </c>
      <c r="D376" s="49"/>
      <c r="E376" s="49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 spans="1:26">
      <c r="A377" s="15" t="s">
        <v>680</v>
      </c>
      <c r="B377" s="59" t="s">
        <v>728</v>
      </c>
      <c r="C377" s="46" t="s">
        <v>729</v>
      </c>
      <c r="D377" s="47"/>
      <c r="E377" s="47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 spans="1:26">
      <c r="A378" s="15" t="s">
        <v>680</v>
      </c>
      <c r="B378" s="60" t="s">
        <v>730</v>
      </c>
      <c r="C378" s="48" t="s">
        <v>731</v>
      </c>
      <c r="D378" s="49"/>
      <c r="E378" s="49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 spans="1:26">
      <c r="A379" s="15" t="s">
        <v>680</v>
      </c>
      <c r="B379" s="60" t="s">
        <v>732</v>
      </c>
      <c r="C379" s="46" t="s">
        <v>733</v>
      </c>
      <c r="D379" s="47"/>
      <c r="E379" s="47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 spans="1:26">
      <c r="A380" s="15" t="s">
        <v>680</v>
      </c>
      <c r="B380" s="64" t="s">
        <v>734</v>
      </c>
      <c r="C380" s="48" t="s">
        <v>735</v>
      </c>
      <c r="D380" s="49"/>
      <c r="E380" s="49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 spans="1:26">
      <c r="A381" s="15" t="s">
        <v>680</v>
      </c>
      <c r="B381" s="64" t="s">
        <v>736</v>
      </c>
      <c r="C381" s="46" t="s">
        <v>737</v>
      </c>
      <c r="D381" s="47"/>
      <c r="E381" s="47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 spans="1:26">
      <c r="A382" s="15" t="s">
        <v>680</v>
      </c>
      <c r="B382" s="64" t="s">
        <v>738</v>
      </c>
      <c r="C382" s="48" t="s">
        <v>737</v>
      </c>
      <c r="D382" s="49"/>
      <c r="E382" s="49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 spans="1:26">
      <c r="A383" s="15" t="s">
        <v>680</v>
      </c>
      <c r="B383" s="61" t="s">
        <v>711</v>
      </c>
      <c r="C383" s="46" t="s">
        <v>712</v>
      </c>
      <c r="D383" s="47"/>
      <c r="E383" s="47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 spans="1:26">
      <c r="A384" s="15" t="s">
        <v>680</v>
      </c>
      <c r="B384" s="58" t="s">
        <v>739</v>
      </c>
      <c r="C384" s="48" t="s">
        <v>740</v>
      </c>
      <c r="D384" s="49"/>
      <c r="E384" s="49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 spans="1:26">
      <c r="A385" s="15" t="s">
        <v>680</v>
      </c>
      <c r="B385" s="58" t="s">
        <v>711</v>
      </c>
      <c r="C385" s="46" t="s">
        <v>712</v>
      </c>
      <c r="D385" s="47"/>
      <c r="E385" s="47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 spans="1:26">
      <c r="A386" s="15" t="s">
        <v>680</v>
      </c>
      <c r="B386" s="58" t="s">
        <v>741</v>
      </c>
      <c r="C386" s="48" t="s">
        <v>742</v>
      </c>
      <c r="D386" s="49"/>
      <c r="E386" s="49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 spans="1:26">
      <c r="A387" s="15" t="s">
        <v>680</v>
      </c>
      <c r="B387" s="58" t="s">
        <v>743</v>
      </c>
      <c r="C387" s="46" t="s">
        <v>744</v>
      </c>
      <c r="D387" s="47"/>
      <c r="E387" s="47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 spans="1:26">
      <c r="A388" s="15" t="s">
        <v>745</v>
      </c>
      <c r="B388" s="51" t="s">
        <v>746</v>
      </c>
      <c r="C388" s="48" t="s">
        <v>747</v>
      </c>
      <c r="D388" s="49"/>
      <c r="E388" s="49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 spans="1:26">
      <c r="A389" s="15" t="s">
        <v>745</v>
      </c>
      <c r="B389" s="58" t="s">
        <v>748</v>
      </c>
      <c r="C389" s="46" t="s">
        <v>749</v>
      </c>
      <c r="D389" s="47"/>
      <c r="E389" s="47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 spans="1:26">
      <c r="A390" s="15" t="s">
        <v>745</v>
      </c>
      <c r="B390" s="51" t="s">
        <v>750</v>
      </c>
      <c r="C390" s="48" t="s">
        <v>751</v>
      </c>
      <c r="D390" s="49"/>
      <c r="E390" s="49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 spans="1:26">
      <c r="A391" s="15" t="s">
        <v>745</v>
      </c>
      <c r="B391" s="63" t="s">
        <v>752</v>
      </c>
      <c r="C391" s="46" t="s">
        <v>753</v>
      </c>
      <c r="D391" s="47"/>
      <c r="E391" s="47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 spans="1:26">
      <c r="A392" s="35" t="s">
        <v>745</v>
      </c>
      <c r="B392" s="58" t="s">
        <v>754</v>
      </c>
      <c r="C392" s="48" t="s">
        <v>6</v>
      </c>
      <c r="D392" s="49"/>
      <c r="E392" s="49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 spans="1:26">
      <c r="A393" s="35" t="s">
        <v>745</v>
      </c>
      <c r="B393" s="58" t="s">
        <v>755</v>
      </c>
      <c r="C393" s="46" t="s">
        <v>756</v>
      </c>
      <c r="D393" s="47"/>
      <c r="E393" s="47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 spans="1:26">
      <c r="A394" s="35" t="s">
        <v>745</v>
      </c>
      <c r="B394" s="58" t="s">
        <v>757</v>
      </c>
      <c r="C394" s="48" t="s">
        <v>758</v>
      </c>
      <c r="D394" s="49"/>
      <c r="E394" s="49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 spans="1:26">
      <c r="A395" s="65" t="s">
        <v>759</v>
      </c>
      <c r="B395" s="58" t="s">
        <v>760</v>
      </c>
      <c r="C395" s="46" t="s">
        <v>761</v>
      </c>
      <c r="D395" s="47"/>
      <c r="E395" s="47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 spans="1:26">
      <c r="A396" s="65" t="s">
        <v>759</v>
      </c>
      <c r="B396" s="52" t="s">
        <v>762</v>
      </c>
      <c r="C396" s="48" t="s">
        <v>763</v>
      </c>
      <c r="D396" s="49"/>
      <c r="E396" s="49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 spans="1:26">
      <c r="A397" s="65" t="s">
        <v>759</v>
      </c>
      <c r="B397" s="53" t="s">
        <v>764</v>
      </c>
      <c r="C397" s="46" t="s">
        <v>765</v>
      </c>
      <c r="D397" s="47"/>
      <c r="E397" s="47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 spans="1:26">
      <c r="A398" s="65" t="s">
        <v>759</v>
      </c>
      <c r="B398" s="52" t="s">
        <v>766</v>
      </c>
      <c r="C398" s="48" t="s">
        <v>767</v>
      </c>
      <c r="D398" s="49"/>
      <c r="E398" s="49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 spans="1:26">
      <c r="A399" s="65" t="s">
        <v>759</v>
      </c>
      <c r="B399" s="52" t="s">
        <v>768</v>
      </c>
      <c r="C399" s="46" t="s">
        <v>769</v>
      </c>
      <c r="D399" s="47"/>
      <c r="E399" s="47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 spans="1:26">
      <c r="A400" s="65" t="s">
        <v>759</v>
      </c>
      <c r="B400" s="52" t="s">
        <v>770</v>
      </c>
      <c r="C400" s="48" t="s">
        <v>771</v>
      </c>
      <c r="D400" s="49"/>
      <c r="E400" s="49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 spans="1:26">
      <c r="A401" s="21" t="s">
        <v>102</v>
      </c>
      <c r="B401" s="52" t="s">
        <v>772</v>
      </c>
      <c r="C401" s="46" t="s">
        <v>773</v>
      </c>
      <c r="D401" s="47"/>
      <c r="E401" s="47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 spans="1:26">
      <c r="A402" s="65" t="s">
        <v>759</v>
      </c>
      <c r="B402" s="52" t="s">
        <v>774</v>
      </c>
      <c r="C402" s="48" t="s">
        <v>6</v>
      </c>
      <c r="D402" s="49"/>
      <c r="E402" s="49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 spans="1:26">
      <c r="A403" s="65" t="s">
        <v>759</v>
      </c>
      <c r="B403" s="52" t="s">
        <v>775</v>
      </c>
      <c r="C403" s="46" t="s">
        <v>6</v>
      </c>
      <c r="D403" s="47"/>
      <c r="E403" s="47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 spans="1:26">
      <c r="A404" s="15" t="s">
        <v>745</v>
      </c>
      <c r="B404" s="52" t="s">
        <v>776</v>
      </c>
      <c r="C404" s="48" t="s">
        <v>777</v>
      </c>
      <c r="D404" s="49"/>
      <c r="E404" s="49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 spans="1:26">
      <c r="A405" s="15" t="s">
        <v>745</v>
      </c>
      <c r="B405" s="52" t="s">
        <v>778</v>
      </c>
      <c r="C405" s="46" t="s">
        <v>779</v>
      </c>
      <c r="D405" s="47"/>
      <c r="E405" s="47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 spans="1:26">
      <c r="A406" s="15" t="s">
        <v>745</v>
      </c>
      <c r="B406" s="52" t="s">
        <v>780</v>
      </c>
      <c r="C406" s="48" t="s">
        <v>781</v>
      </c>
      <c r="D406" s="49"/>
      <c r="E406" s="49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 spans="1:26">
      <c r="A407" s="15" t="s">
        <v>745</v>
      </c>
      <c r="B407" s="52" t="s">
        <v>782</v>
      </c>
      <c r="C407" s="46" t="s">
        <v>783</v>
      </c>
      <c r="D407" s="47"/>
      <c r="E407" s="47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 spans="1:26">
      <c r="A408" s="3" t="s">
        <v>79</v>
      </c>
      <c r="B408" s="66" t="s">
        <v>784</v>
      </c>
      <c r="C408" s="48" t="s">
        <v>785</v>
      </c>
      <c r="D408" s="49"/>
      <c r="E408" s="49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 spans="1:26">
      <c r="A409" s="3" t="s">
        <v>79</v>
      </c>
      <c r="B409" s="57" t="s">
        <v>84</v>
      </c>
      <c r="C409" s="46" t="s">
        <v>85</v>
      </c>
      <c r="D409" s="47"/>
      <c r="E409" s="47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 spans="1:26">
      <c r="A410" s="3" t="s">
        <v>79</v>
      </c>
      <c r="B410" s="66" t="s">
        <v>786</v>
      </c>
      <c r="C410" s="48" t="s">
        <v>787</v>
      </c>
      <c r="D410" s="49"/>
      <c r="E410" s="49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 spans="1:26">
      <c r="A411" s="3" t="s">
        <v>79</v>
      </c>
      <c r="B411" s="67" t="s">
        <v>678</v>
      </c>
      <c r="C411" s="46" t="s">
        <v>679</v>
      </c>
      <c r="D411" s="47"/>
      <c r="E411" s="47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 spans="1:26">
      <c r="A412" s="15" t="s">
        <v>79</v>
      </c>
      <c r="B412" s="67" t="s">
        <v>788</v>
      </c>
      <c r="C412" s="48" t="s">
        <v>789</v>
      </c>
      <c r="D412" s="49"/>
      <c r="E412" s="49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 spans="1:26">
      <c r="A413" s="15" t="s">
        <v>79</v>
      </c>
      <c r="B413" s="67" t="s">
        <v>790</v>
      </c>
      <c r="C413" s="46" t="s">
        <v>791</v>
      </c>
      <c r="D413" s="47"/>
      <c r="E413" s="47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 spans="1:26">
      <c r="A414" s="15" t="s">
        <v>79</v>
      </c>
      <c r="B414" s="59" t="s">
        <v>792</v>
      </c>
      <c r="C414" s="48" t="s">
        <v>793</v>
      </c>
      <c r="D414" s="49"/>
      <c r="E414" s="49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 spans="1:26">
      <c r="A415" s="15" t="s">
        <v>18</v>
      </c>
      <c r="B415" s="59" t="s">
        <v>794</v>
      </c>
      <c r="C415" s="46" t="s">
        <v>795</v>
      </c>
      <c r="D415" s="47"/>
      <c r="E415" s="47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 spans="1:26">
      <c r="A416" s="15" t="s">
        <v>533</v>
      </c>
      <c r="B416" s="59" t="s">
        <v>796</v>
      </c>
      <c r="C416" s="48" t="s">
        <v>797</v>
      </c>
      <c r="D416" s="49"/>
      <c r="E416" s="49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 spans="1:26">
      <c r="A417" s="15" t="s">
        <v>533</v>
      </c>
      <c r="B417" s="50" t="s">
        <v>798</v>
      </c>
      <c r="C417" s="46" t="s">
        <v>799</v>
      </c>
      <c r="D417" s="47" t="s">
        <v>259</v>
      </c>
      <c r="E417" s="47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 spans="1:26">
      <c r="A418" s="15" t="s">
        <v>533</v>
      </c>
      <c r="B418" s="59" t="s">
        <v>800</v>
      </c>
      <c r="C418" s="48" t="s">
        <v>801</v>
      </c>
      <c r="D418" s="49"/>
      <c r="E418" s="49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 spans="1:26">
      <c r="A419" s="15" t="s">
        <v>533</v>
      </c>
      <c r="B419" s="59" t="s">
        <v>802</v>
      </c>
      <c r="C419" s="46" t="s">
        <v>803</v>
      </c>
      <c r="D419" s="47"/>
      <c r="E419" s="47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 spans="1:26">
      <c r="A420" s="15" t="s">
        <v>18</v>
      </c>
      <c r="B420" s="59" t="s">
        <v>804</v>
      </c>
      <c r="C420" s="48" t="s">
        <v>805</v>
      </c>
      <c r="D420" s="49"/>
      <c r="E420" s="49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 spans="1:26">
      <c r="A421" s="15" t="s">
        <v>759</v>
      </c>
      <c r="B421" s="59" t="s">
        <v>806</v>
      </c>
      <c r="C421" s="46" t="s">
        <v>6</v>
      </c>
      <c r="D421" s="47"/>
      <c r="E421" s="47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 spans="1:26">
      <c r="A422" s="15" t="s">
        <v>23</v>
      </c>
      <c r="B422" s="59" t="s">
        <v>807</v>
      </c>
      <c r="C422" s="48" t="s">
        <v>808</v>
      </c>
      <c r="D422" s="49"/>
      <c r="E422" s="49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 spans="1:26">
      <c r="A423" s="65" t="s">
        <v>745</v>
      </c>
      <c r="B423" s="59" t="s">
        <v>809</v>
      </c>
      <c r="C423" s="46" t="s">
        <v>810</v>
      </c>
      <c r="D423" s="47"/>
      <c r="E423" s="47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 spans="1:26">
      <c r="A424" s="21" t="s">
        <v>42</v>
      </c>
      <c r="B424" s="59" t="s">
        <v>811</v>
      </c>
      <c r="C424" s="48" t="s">
        <v>812</v>
      </c>
      <c r="D424" s="49"/>
      <c r="E424" s="49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 spans="1:26">
      <c r="A425" s="15" t="s">
        <v>154</v>
      </c>
      <c r="B425" s="59" t="s">
        <v>813</v>
      </c>
      <c r="C425" s="46" t="s">
        <v>814</v>
      </c>
      <c r="D425" s="47"/>
      <c r="E425" s="47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 spans="1:26">
      <c r="A426" s="68" t="s">
        <v>38</v>
      </c>
      <c r="B426" s="59" t="s">
        <v>815</v>
      </c>
      <c r="C426" s="48" t="s">
        <v>816</v>
      </c>
      <c r="D426" s="49"/>
      <c r="E426" s="49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 spans="1:26">
      <c r="A427" s="68" t="s">
        <v>38</v>
      </c>
      <c r="B427" s="59" t="s">
        <v>817</v>
      </c>
      <c r="C427" s="46" t="s">
        <v>818</v>
      </c>
      <c r="D427" s="47"/>
      <c r="E427" s="47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 spans="1:26">
      <c r="A428" s="15" t="s">
        <v>38</v>
      </c>
      <c r="B428" s="59" t="s">
        <v>819</v>
      </c>
      <c r="C428" s="48" t="s">
        <v>820</v>
      </c>
      <c r="D428" s="49"/>
      <c r="E428" s="49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 spans="1:26">
      <c r="A429" s="15" t="s">
        <v>4</v>
      </c>
      <c r="B429" s="59" t="s">
        <v>821</v>
      </c>
      <c r="C429" s="46" t="s">
        <v>822</v>
      </c>
      <c r="D429" s="47"/>
      <c r="E429" s="47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 spans="1:26">
      <c r="A430" s="15" t="s">
        <v>4</v>
      </c>
      <c r="B430" s="59" t="s">
        <v>823</v>
      </c>
      <c r="C430" s="48" t="s">
        <v>824</v>
      </c>
      <c r="D430" s="49"/>
      <c r="E430" s="49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 spans="1:26">
      <c r="A431" s="15" t="s">
        <v>4</v>
      </c>
      <c r="B431" s="59" t="s">
        <v>825</v>
      </c>
      <c r="C431" s="46" t="s">
        <v>826</v>
      </c>
      <c r="D431" s="47"/>
      <c r="E431" s="47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 spans="1:26">
      <c r="A432" s="15" t="s">
        <v>4</v>
      </c>
      <c r="B432" s="59" t="s">
        <v>827</v>
      </c>
      <c r="C432" s="48" t="s">
        <v>828</v>
      </c>
      <c r="D432" s="49"/>
      <c r="E432" s="49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 spans="1:26">
      <c r="A433" s="15" t="s">
        <v>4</v>
      </c>
      <c r="B433" s="59" t="s">
        <v>829</v>
      </c>
      <c r="C433" s="46" t="s">
        <v>830</v>
      </c>
      <c r="D433" s="47"/>
      <c r="E433" s="47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 spans="1:26">
      <c r="A434" s="15" t="s">
        <v>102</v>
      </c>
      <c r="B434" s="59" t="s">
        <v>831</v>
      </c>
      <c r="C434" s="48" t="s">
        <v>832</v>
      </c>
      <c r="D434" s="49"/>
      <c r="E434" s="49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 spans="1:26">
      <c r="A435" s="15" t="s">
        <v>4</v>
      </c>
      <c r="B435" s="59" t="s">
        <v>833</v>
      </c>
      <c r="C435" s="46" t="s">
        <v>834</v>
      </c>
      <c r="D435" s="47"/>
      <c r="E435" s="47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 spans="1:26">
      <c r="A436" s="15" t="s">
        <v>4</v>
      </c>
      <c r="B436" s="59" t="s">
        <v>835</v>
      </c>
      <c r="C436" s="48" t="s">
        <v>836</v>
      </c>
      <c r="D436" s="49"/>
      <c r="E436" s="49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 spans="1:26">
      <c r="A437" s="15" t="s">
        <v>4</v>
      </c>
      <c r="B437" s="59" t="s">
        <v>837</v>
      </c>
      <c r="C437" s="46" t="s">
        <v>838</v>
      </c>
      <c r="D437" s="47"/>
      <c r="E437" s="47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 spans="1:26">
      <c r="A438" s="15" t="s">
        <v>4</v>
      </c>
      <c r="B438" s="59" t="s">
        <v>839</v>
      </c>
      <c r="C438" s="48" t="s">
        <v>840</v>
      </c>
      <c r="D438" s="49"/>
      <c r="E438" s="49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 spans="1:26">
      <c r="A439" s="15" t="s">
        <v>4</v>
      </c>
      <c r="B439" s="59" t="s">
        <v>841</v>
      </c>
      <c r="C439" s="46" t="s">
        <v>842</v>
      </c>
      <c r="D439" s="47"/>
      <c r="E439" s="47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 spans="1:26">
      <c r="A440" s="15" t="s">
        <v>154</v>
      </c>
      <c r="B440" s="59" t="s">
        <v>843</v>
      </c>
      <c r="C440" s="48" t="s">
        <v>844</v>
      </c>
      <c r="D440" s="49"/>
      <c r="E440" s="49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 spans="1:26">
      <c r="A441" s="15" t="s">
        <v>18</v>
      </c>
      <c r="B441" s="69" t="s">
        <v>845</v>
      </c>
      <c r="C441" s="46" t="s">
        <v>846</v>
      </c>
      <c r="D441" s="41" t="s">
        <v>286</v>
      </c>
      <c r="E441" s="47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 spans="1:26">
      <c r="A442" s="15" t="s">
        <v>4</v>
      </c>
      <c r="B442" s="50" t="s">
        <v>847</v>
      </c>
      <c r="C442" s="48" t="s">
        <v>848</v>
      </c>
      <c r="D442" s="49"/>
      <c r="E442" s="49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 spans="1:26">
      <c r="A443" s="15" t="s">
        <v>4</v>
      </c>
      <c r="B443" s="50" t="s">
        <v>849</v>
      </c>
      <c r="C443" s="46" t="s">
        <v>850</v>
      </c>
      <c r="D443" s="47"/>
      <c r="E443" s="47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 spans="1:26">
      <c r="A444" s="15" t="s">
        <v>4</v>
      </c>
      <c r="B444" s="50" t="s">
        <v>851</v>
      </c>
      <c r="C444" s="48" t="s">
        <v>852</v>
      </c>
      <c r="D444" s="49"/>
      <c r="E444" s="49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 spans="1:26">
      <c r="A445" s="15" t="s">
        <v>18</v>
      </c>
      <c r="B445" s="50" t="s">
        <v>853</v>
      </c>
      <c r="C445" s="46" t="s">
        <v>854</v>
      </c>
      <c r="D445" s="47"/>
      <c r="E445" s="47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 spans="1:26">
      <c r="A446" s="15" t="s">
        <v>53</v>
      </c>
      <c r="B446" s="50" t="s">
        <v>855</v>
      </c>
      <c r="C446" s="48" t="s">
        <v>856</v>
      </c>
      <c r="D446" s="49"/>
      <c r="E446" s="49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 spans="1:26">
      <c r="A447" s="15" t="s">
        <v>53</v>
      </c>
      <c r="B447" s="50" t="s">
        <v>857</v>
      </c>
      <c r="C447" s="46" t="s">
        <v>858</v>
      </c>
      <c r="D447" s="47"/>
      <c r="E447" s="47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 spans="1:26">
      <c r="A448" s="15" t="s">
        <v>53</v>
      </c>
      <c r="B448" s="50" t="s">
        <v>859</v>
      </c>
      <c r="C448" s="48" t="s">
        <v>860</v>
      </c>
      <c r="D448" s="49"/>
      <c r="E448" s="49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 spans="1:26">
      <c r="A449" s="15" t="s">
        <v>53</v>
      </c>
      <c r="B449" s="50" t="s">
        <v>861</v>
      </c>
      <c r="C449" s="46" t="s">
        <v>862</v>
      </c>
      <c r="D449" s="47"/>
      <c r="E449" s="47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 spans="1:26">
      <c r="A450" s="15" t="s">
        <v>53</v>
      </c>
      <c r="B450" s="50" t="s">
        <v>863</v>
      </c>
      <c r="C450" s="48" t="s">
        <v>864</v>
      </c>
      <c r="D450" s="49"/>
      <c r="E450" s="49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 spans="1:26">
      <c r="A451" s="15" t="s">
        <v>53</v>
      </c>
      <c r="B451" s="50" t="s">
        <v>865</v>
      </c>
      <c r="C451" s="46" t="s">
        <v>866</v>
      </c>
      <c r="D451" s="47"/>
      <c r="E451" s="47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 spans="1:26">
      <c r="A452" s="15" t="s">
        <v>102</v>
      </c>
      <c r="B452" s="50" t="s">
        <v>867</v>
      </c>
      <c r="C452" s="48" t="s">
        <v>868</v>
      </c>
      <c r="D452" s="49"/>
      <c r="E452" s="49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 spans="1:26">
      <c r="A453" s="15" t="s">
        <v>745</v>
      </c>
      <c r="B453" s="50" t="s">
        <v>869</v>
      </c>
      <c r="C453" s="46" t="s">
        <v>870</v>
      </c>
      <c r="D453" s="47"/>
      <c r="E453" s="47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 spans="1:26">
      <c r="A454" s="15" t="s">
        <v>4</v>
      </c>
      <c r="B454" s="50" t="s">
        <v>871</v>
      </c>
      <c r="C454" s="48" t="s">
        <v>872</v>
      </c>
      <c r="D454" s="49"/>
      <c r="E454" s="49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 spans="1:26">
      <c r="A455" s="15" t="s">
        <v>23</v>
      </c>
      <c r="B455" s="50" t="s">
        <v>873</v>
      </c>
      <c r="C455" s="46" t="s">
        <v>874</v>
      </c>
      <c r="D455" s="47"/>
      <c r="E455" s="47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 spans="1:26">
      <c r="A456" s="15" t="s">
        <v>745</v>
      </c>
      <c r="B456" s="50" t="s">
        <v>875</v>
      </c>
      <c r="C456" s="48" t="s">
        <v>876</v>
      </c>
      <c r="D456" s="49"/>
      <c r="E456" s="49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 spans="1:26">
      <c r="A457" s="15" t="s">
        <v>23</v>
      </c>
      <c r="B457" s="50" t="s">
        <v>877</v>
      </c>
      <c r="C457" s="46" t="s">
        <v>878</v>
      </c>
      <c r="D457" s="47"/>
      <c r="E457" s="47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 spans="1:26">
      <c r="A458" s="15" t="s">
        <v>53</v>
      </c>
      <c r="B458" s="50" t="s">
        <v>879</v>
      </c>
      <c r="C458" s="48" t="s">
        <v>880</v>
      </c>
      <c r="D458" s="49"/>
      <c r="E458" s="49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 spans="1:26">
      <c r="A459" s="15" t="s">
        <v>745</v>
      </c>
      <c r="B459" s="50" t="s">
        <v>881</v>
      </c>
      <c r="C459" s="46" t="s">
        <v>882</v>
      </c>
      <c r="D459" s="47"/>
      <c r="E459" s="47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 spans="1:26">
      <c r="A460" s="15" t="s">
        <v>745</v>
      </c>
      <c r="B460" s="50" t="s">
        <v>883</v>
      </c>
      <c r="C460" s="48" t="s">
        <v>884</v>
      </c>
      <c r="D460" s="49"/>
      <c r="E460" s="49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 spans="1:26">
      <c r="A461" s="15" t="s">
        <v>533</v>
      </c>
      <c r="B461" s="50" t="s">
        <v>885</v>
      </c>
      <c r="C461" s="46" t="s">
        <v>886</v>
      </c>
      <c r="D461" s="47"/>
      <c r="E461" s="47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 spans="1:26">
      <c r="A462" s="15" t="s">
        <v>4</v>
      </c>
      <c r="B462" s="50" t="s">
        <v>887</v>
      </c>
      <c r="C462" s="48" t="s">
        <v>888</v>
      </c>
      <c r="D462" s="49"/>
      <c r="E462" s="49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 spans="1:26">
      <c r="A463" s="15" t="s">
        <v>533</v>
      </c>
      <c r="B463" s="63" t="s">
        <v>889</v>
      </c>
      <c r="C463" s="46" t="s">
        <v>890</v>
      </c>
      <c r="D463" s="47"/>
      <c r="E463" s="47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 spans="1:26">
      <c r="A464" s="15" t="s">
        <v>55</v>
      </c>
      <c r="B464" s="63" t="s">
        <v>891</v>
      </c>
      <c r="C464" s="48" t="s">
        <v>892</v>
      </c>
      <c r="D464" s="49"/>
      <c r="E464" s="49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 spans="1:26">
      <c r="A465" s="15" t="s">
        <v>4</v>
      </c>
      <c r="B465" s="63" t="s">
        <v>893</v>
      </c>
      <c r="C465" s="46" t="s">
        <v>894</v>
      </c>
      <c r="D465" s="47"/>
      <c r="E465" s="47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 spans="1:26">
      <c r="A466" s="15" t="s">
        <v>4</v>
      </c>
      <c r="B466" s="63" t="s">
        <v>895</v>
      </c>
      <c r="C466" s="48" t="s">
        <v>896</v>
      </c>
      <c r="D466" s="49"/>
      <c r="E466" s="49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 spans="1:26">
      <c r="A467" s="15" t="s">
        <v>4</v>
      </c>
      <c r="B467" s="63" t="s">
        <v>897</v>
      </c>
      <c r="C467" s="46" t="s">
        <v>898</v>
      </c>
      <c r="D467" s="47"/>
      <c r="E467" s="47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 spans="1:26">
      <c r="A468" s="15" t="s">
        <v>154</v>
      </c>
      <c r="B468" s="63" t="s">
        <v>899</v>
      </c>
      <c r="C468" s="48" t="s">
        <v>900</v>
      </c>
      <c r="D468" s="49"/>
      <c r="E468" s="49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 spans="1:26">
      <c r="A469" s="15" t="s">
        <v>154</v>
      </c>
      <c r="B469" s="63" t="s">
        <v>901</v>
      </c>
      <c r="C469" s="46" t="s">
        <v>902</v>
      </c>
      <c r="D469" s="47"/>
      <c r="E469" s="47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 spans="1:26">
      <c r="A470" s="15" t="s">
        <v>154</v>
      </c>
      <c r="B470" s="63" t="s">
        <v>903</v>
      </c>
      <c r="C470" s="48" t="s">
        <v>904</v>
      </c>
      <c r="D470" s="49"/>
      <c r="E470" s="49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 spans="1:26">
      <c r="A471" s="15" t="s">
        <v>745</v>
      </c>
      <c r="B471" s="63" t="s">
        <v>905</v>
      </c>
      <c r="C471" s="46" t="s">
        <v>906</v>
      </c>
      <c r="D471" s="47"/>
      <c r="E471" s="47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 spans="1:26">
      <c r="A472" s="15" t="s">
        <v>79</v>
      </c>
      <c r="B472" s="63" t="s">
        <v>907</v>
      </c>
      <c r="C472" s="48" t="s">
        <v>908</v>
      </c>
      <c r="D472" s="49"/>
      <c r="E472" s="49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 spans="1:26">
      <c r="A473" s="15" t="s">
        <v>745</v>
      </c>
      <c r="B473" s="63" t="s">
        <v>909</v>
      </c>
      <c r="C473" s="46" t="s">
        <v>910</v>
      </c>
      <c r="D473" s="47"/>
      <c r="E473" s="47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 spans="1:26">
      <c r="A474" s="15" t="s">
        <v>4</v>
      </c>
      <c r="B474" s="63" t="s">
        <v>911</v>
      </c>
      <c r="C474" s="48" t="s">
        <v>912</v>
      </c>
      <c r="D474" s="49"/>
      <c r="E474" s="49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 spans="1:26">
      <c r="A475" s="15" t="s">
        <v>913</v>
      </c>
      <c r="B475" s="63" t="s">
        <v>914</v>
      </c>
      <c r="C475" s="46" t="s">
        <v>915</v>
      </c>
      <c r="D475" s="47"/>
      <c r="E475" s="47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 spans="1:26">
      <c r="A476" s="15" t="s">
        <v>913</v>
      </c>
      <c r="B476" s="63" t="s">
        <v>916</v>
      </c>
      <c r="C476" s="48" t="s">
        <v>917</v>
      </c>
      <c r="D476" s="49"/>
      <c r="E476" s="49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 spans="1:26">
      <c r="A477" s="15" t="s">
        <v>913</v>
      </c>
      <c r="B477" s="63" t="s">
        <v>918</v>
      </c>
      <c r="C477" s="46" t="s">
        <v>919</v>
      </c>
      <c r="D477" s="47"/>
      <c r="E477" s="47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 spans="1:26">
      <c r="A478" s="15" t="s">
        <v>55</v>
      </c>
      <c r="B478" s="63" t="s">
        <v>920</v>
      </c>
      <c r="C478" s="48" t="s">
        <v>921</v>
      </c>
      <c r="D478" s="49"/>
      <c r="E478" s="49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 spans="1:26">
      <c r="A479" s="15" t="s">
        <v>922</v>
      </c>
      <c r="B479" s="63" t="s">
        <v>923</v>
      </c>
      <c r="C479" s="46" t="s">
        <v>924</v>
      </c>
      <c r="D479" s="47"/>
      <c r="E479" s="47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 spans="1:26">
      <c r="A480" s="15" t="s">
        <v>922</v>
      </c>
      <c r="B480" s="63" t="s">
        <v>925</v>
      </c>
      <c r="C480" s="48" t="s">
        <v>926</v>
      </c>
      <c r="D480" s="49"/>
      <c r="E480" s="49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 spans="1:26">
      <c r="A481" s="15" t="s">
        <v>913</v>
      </c>
      <c r="B481" s="63" t="s">
        <v>927</v>
      </c>
      <c r="C481" s="46" t="s">
        <v>928</v>
      </c>
      <c r="D481" s="47"/>
      <c r="E481" s="47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 spans="1:26">
      <c r="A482" s="15" t="s">
        <v>929</v>
      </c>
      <c r="B482" s="63" t="s">
        <v>930</v>
      </c>
      <c r="C482" s="48" t="s">
        <v>931</v>
      </c>
      <c r="D482" s="49"/>
      <c r="E482" s="49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 spans="1:26">
      <c r="A483" s="15" t="s">
        <v>929</v>
      </c>
      <c r="B483" s="63" t="s">
        <v>932</v>
      </c>
      <c r="C483" s="46" t="s">
        <v>933</v>
      </c>
      <c r="D483" s="47"/>
      <c r="E483" s="47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 spans="1:26">
      <c r="A484" s="15" t="s">
        <v>929</v>
      </c>
      <c r="B484" s="63" t="s">
        <v>934</v>
      </c>
      <c r="C484" s="48" t="s">
        <v>935</v>
      </c>
      <c r="D484" s="49"/>
      <c r="E484" s="49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 spans="1:26">
      <c r="A485" s="15" t="s">
        <v>929</v>
      </c>
      <c r="B485" s="63" t="s">
        <v>936</v>
      </c>
      <c r="C485" s="46" t="s">
        <v>937</v>
      </c>
      <c r="D485" s="47"/>
      <c r="E485" s="47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 spans="1:26">
      <c r="A486" s="15" t="s">
        <v>913</v>
      </c>
      <c r="B486" s="63" t="s">
        <v>938</v>
      </c>
      <c r="C486" s="48" t="s">
        <v>939</v>
      </c>
      <c r="D486" s="49"/>
      <c r="E486" s="49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 spans="1:26">
      <c r="A487" s="15" t="s">
        <v>929</v>
      </c>
      <c r="B487" s="63" t="s">
        <v>940</v>
      </c>
      <c r="C487" s="46" t="s">
        <v>941</v>
      </c>
      <c r="D487" s="47"/>
      <c r="E487" s="47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 spans="1:26">
      <c r="A488" s="15" t="s">
        <v>929</v>
      </c>
      <c r="B488" s="63" t="s">
        <v>942</v>
      </c>
      <c r="C488" s="48" t="s">
        <v>943</v>
      </c>
      <c r="D488" s="49"/>
      <c r="E488" s="49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 spans="1:26">
      <c r="A489" s="15" t="s">
        <v>929</v>
      </c>
      <c r="B489" s="63" t="s">
        <v>944</v>
      </c>
      <c r="C489" s="46" t="s">
        <v>945</v>
      </c>
      <c r="D489" s="47"/>
      <c r="E489" s="47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 spans="1:26">
      <c r="A490" s="15" t="s">
        <v>154</v>
      </c>
      <c r="B490" s="63" t="s">
        <v>946</v>
      </c>
      <c r="C490" s="48" t="s">
        <v>947</v>
      </c>
      <c r="D490" s="49"/>
      <c r="E490" s="49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 spans="1:26">
      <c r="A491" s="15" t="s">
        <v>102</v>
      </c>
      <c r="B491" s="63" t="s">
        <v>948</v>
      </c>
      <c r="C491" s="46" t="s">
        <v>949</v>
      </c>
      <c r="D491" s="47"/>
      <c r="E491" s="47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 spans="1:26">
      <c r="A492" s="15" t="s">
        <v>102</v>
      </c>
      <c r="B492" s="63" t="s">
        <v>950</v>
      </c>
      <c r="C492" s="48" t="s">
        <v>951</v>
      </c>
      <c r="D492" s="49"/>
      <c r="E492" s="49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 spans="1:26">
      <c r="A493" s="15" t="s">
        <v>102</v>
      </c>
      <c r="B493" s="63" t="s">
        <v>952</v>
      </c>
      <c r="C493" s="46" t="s">
        <v>953</v>
      </c>
      <c r="D493" s="47"/>
      <c r="E493" s="47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 spans="1:26">
      <c r="A494" s="15" t="s">
        <v>102</v>
      </c>
      <c r="B494" s="63" t="s">
        <v>954</v>
      </c>
      <c r="C494" s="48" t="s">
        <v>955</v>
      </c>
      <c r="D494" s="49"/>
      <c r="E494" s="49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 spans="1:26">
      <c r="A495" s="15" t="s">
        <v>102</v>
      </c>
      <c r="B495" s="63" t="s">
        <v>956</v>
      </c>
      <c r="C495" s="46" t="s">
        <v>957</v>
      </c>
      <c r="D495" s="47"/>
      <c r="E495" s="47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 spans="1:26">
      <c r="A496" s="15" t="s">
        <v>102</v>
      </c>
      <c r="B496" s="63" t="s">
        <v>958</v>
      </c>
      <c r="C496" s="48" t="s">
        <v>959</v>
      </c>
      <c r="D496" s="49"/>
      <c r="E496" s="49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 spans="1:26">
      <c r="A497" s="15" t="s">
        <v>960</v>
      </c>
      <c r="B497" s="63" t="s">
        <v>961</v>
      </c>
      <c r="C497" s="46" t="s">
        <v>962</v>
      </c>
      <c r="D497" s="47"/>
      <c r="E497" s="47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 spans="1:26">
      <c r="A498" s="15" t="s">
        <v>154</v>
      </c>
      <c r="B498" s="63" t="s">
        <v>963</v>
      </c>
      <c r="C498" s="48" t="s">
        <v>964</v>
      </c>
      <c r="D498" s="49"/>
      <c r="E498" s="49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 spans="1:26">
      <c r="A499" s="15" t="s">
        <v>154</v>
      </c>
      <c r="B499" s="63" t="s">
        <v>965</v>
      </c>
      <c r="C499" s="46" t="s">
        <v>966</v>
      </c>
      <c r="D499" s="47"/>
      <c r="E499" s="47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 spans="1:26">
      <c r="A500" s="15" t="s">
        <v>18</v>
      </c>
      <c r="B500" s="63" t="s">
        <v>967</v>
      </c>
      <c r="C500" s="48" t="s">
        <v>968</v>
      </c>
      <c r="D500" s="49" t="s">
        <v>286</v>
      </c>
      <c r="E500" s="49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 spans="1:26">
      <c r="A501" s="15" t="s">
        <v>969</v>
      </c>
      <c r="B501" s="63" t="s">
        <v>970</v>
      </c>
      <c r="C501" s="46" t="s">
        <v>971</v>
      </c>
      <c r="D501" s="47"/>
      <c r="E501" s="47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 spans="1:26">
      <c r="A502" s="15" t="s">
        <v>102</v>
      </c>
      <c r="B502" s="63" t="s">
        <v>972</v>
      </c>
      <c r="C502" s="48" t="s">
        <v>973</v>
      </c>
      <c r="D502" s="49"/>
      <c r="E502" s="49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 spans="1:26">
      <c r="A503" s="15" t="s">
        <v>18</v>
      </c>
      <c r="B503" s="63" t="s">
        <v>974</v>
      </c>
      <c r="C503" s="46" t="s">
        <v>975</v>
      </c>
      <c r="D503" s="47" t="s">
        <v>259</v>
      </c>
      <c r="E503" s="47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 spans="1:26">
      <c r="A504" s="15" t="s">
        <v>18</v>
      </c>
      <c r="B504" s="63" t="s">
        <v>976</v>
      </c>
      <c r="C504" s="48" t="s">
        <v>977</v>
      </c>
      <c r="D504" s="49" t="s">
        <v>252</v>
      </c>
      <c r="E504" s="49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 spans="1:26">
      <c r="A505" s="15" t="s">
        <v>978</v>
      </c>
      <c r="B505" s="63" t="s">
        <v>979</v>
      </c>
      <c r="C505" s="46" t="s">
        <v>980</v>
      </c>
      <c r="D505" s="47"/>
      <c r="E505" s="47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 spans="1:26">
      <c r="A506" s="15" t="s">
        <v>527</v>
      </c>
      <c r="B506" s="63" t="s">
        <v>981</v>
      </c>
      <c r="C506" s="48" t="s">
        <v>982</v>
      </c>
      <c r="D506" s="49"/>
      <c r="E506" s="49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 spans="1:26">
      <c r="A507" s="15" t="s">
        <v>527</v>
      </c>
      <c r="B507" s="63" t="s">
        <v>983</v>
      </c>
      <c r="C507" s="46" t="s">
        <v>984</v>
      </c>
      <c r="D507" s="47"/>
      <c r="E507" s="47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 spans="1:26">
      <c r="A508" s="15" t="s">
        <v>18</v>
      </c>
      <c r="B508" s="63" t="s">
        <v>985</v>
      </c>
      <c r="C508" s="48" t="s">
        <v>986</v>
      </c>
      <c r="D508" s="49"/>
      <c r="E508" s="49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 spans="1:26">
      <c r="A509" s="15" t="s">
        <v>18</v>
      </c>
      <c r="B509" s="63" t="s">
        <v>987</v>
      </c>
      <c r="C509" s="46" t="s">
        <v>988</v>
      </c>
      <c r="D509" s="47"/>
      <c r="E509" s="47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 spans="1:26">
      <c r="A510" s="15" t="s">
        <v>18</v>
      </c>
      <c r="B510" s="63" t="s">
        <v>989</v>
      </c>
      <c r="C510" s="48" t="s">
        <v>990</v>
      </c>
      <c r="D510" s="49"/>
      <c r="E510" s="49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 spans="1:26">
      <c r="A511" s="15" t="s">
        <v>18</v>
      </c>
      <c r="B511" s="63" t="s">
        <v>991</v>
      </c>
      <c r="C511" s="46" t="s">
        <v>992</v>
      </c>
      <c r="D511" s="47"/>
      <c r="E511" s="47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 spans="1:26">
      <c r="A512" s="15" t="s">
        <v>18</v>
      </c>
      <c r="B512" s="63" t="s">
        <v>993</v>
      </c>
      <c r="C512" s="48" t="s">
        <v>994</v>
      </c>
      <c r="D512" s="49"/>
      <c r="E512" s="49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 spans="1:26">
      <c r="A513" s="15" t="s">
        <v>154</v>
      </c>
      <c r="B513" s="63" t="s">
        <v>995</v>
      </c>
      <c r="C513" s="46" t="s">
        <v>996</v>
      </c>
      <c r="D513" s="47"/>
      <c r="E513" s="47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 spans="1:26">
      <c r="A514" s="15" t="s">
        <v>154</v>
      </c>
      <c r="B514" s="63" t="s">
        <v>997</v>
      </c>
      <c r="C514" s="48" t="s">
        <v>998</v>
      </c>
      <c r="D514" s="49"/>
      <c r="E514" s="49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 spans="1:26">
      <c r="A515" s="15" t="s">
        <v>18</v>
      </c>
      <c r="B515" s="63" t="s">
        <v>999</v>
      </c>
      <c r="C515" s="46" t="s">
        <v>1000</v>
      </c>
      <c r="D515" s="47" t="s">
        <v>252</v>
      </c>
      <c r="E515" s="47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 spans="1:26">
      <c r="A516" s="15" t="s">
        <v>154</v>
      </c>
      <c r="B516" s="63" t="s">
        <v>1001</v>
      </c>
      <c r="C516" s="48" t="s">
        <v>1002</v>
      </c>
      <c r="D516" s="49"/>
      <c r="E516" s="49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 spans="1:26">
      <c r="A517" s="15" t="s">
        <v>154</v>
      </c>
      <c r="B517" s="63" t="s">
        <v>1003</v>
      </c>
      <c r="C517" s="46" t="s">
        <v>1004</v>
      </c>
      <c r="D517" s="47"/>
      <c r="E517" s="47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 spans="1:26">
      <c r="A518" s="15" t="s">
        <v>913</v>
      </c>
      <c r="B518" s="63" t="s">
        <v>1005</v>
      </c>
      <c r="C518" s="48" t="s">
        <v>1006</v>
      </c>
      <c r="D518" s="49"/>
      <c r="E518" s="49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 spans="1:26">
      <c r="A519" s="15" t="s">
        <v>913</v>
      </c>
      <c r="B519" s="63" t="s">
        <v>1007</v>
      </c>
      <c r="C519" s="46" t="s">
        <v>1008</v>
      </c>
      <c r="D519" s="47"/>
      <c r="E519" s="47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 spans="1:26">
      <c r="A520" s="15" t="s">
        <v>102</v>
      </c>
      <c r="B520" s="63" t="s">
        <v>1009</v>
      </c>
      <c r="C520" s="48" t="s">
        <v>1010</v>
      </c>
      <c r="D520" s="49"/>
      <c r="E520" s="49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 spans="1:26">
      <c r="A521" s="15" t="s">
        <v>102</v>
      </c>
      <c r="B521" s="70" t="s">
        <v>1011</v>
      </c>
      <c r="C521" s="46" t="s">
        <v>1012</v>
      </c>
      <c r="D521" s="47" t="s">
        <v>252</v>
      </c>
      <c r="E521" s="47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 spans="1:26">
      <c r="A522" s="15" t="s">
        <v>759</v>
      </c>
      <c r="B522" s="63" t="s">
        <v>1013</v>
      </c>
      <c r="C522" s="48" t="s">
        <v>1014</v>
      </c>
      <c r="D522" s="49"/>
      <c r="E522" s="49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 spans="1:26">
      <c r="A523" s="15" t="s">
        <v>913</v>
      </c>
      <c r="B523" s="50" t="s">
        <v>1015</v>
      </c>
      <c r="C523" s="46" t="s">
        <v>1016</v>
      </c>
      <c r="D523" s="47"/>
      <c r="E523" s="47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 spans="1:26">
      <c r="A524" s="15" t="s">
        <v>1017</v>
      </c>
      <c r="B524" s="50" t="s">
        <v>1018</v>
      </c>
      <c r="C524" s="48" t="s">
        <v>1019</v>
      </c>
      <c r="D524" s="49"/>
      <c r="E524" s="49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 spans="1:26">
      <c r="A525" s="15" t="s">
        <v>1017</v>
      </c>
      <c r="B525" s="50" t="s">
        <v>1020</v>
      </c>
      <c r="C525" s="46" t="s">
        <v>1021</v>
      </c>
      <c r="D525" s="47"/>
      <c r="E525" s="47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 spans="1:26">
      <c r="A526" s="15" t="s">
        <v>680</v>
      </c>
      <c r="B526" s="50" t="s">
        <v>1022</v>
      </c>
      <c r="C526" s="48" t="s">
        <v>1023</v>
      </c>
      <c r="D526" s="49"/>
      <c r="E526" s="49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 spans="1:26">
      <c r="A527" s="15" t="s">
        <v>680</v>
      </c>
      <c r="B527" s="50" t="s">
        <v>1024</v>
      </c>
      <c r="C527" s="46" t="s">
        <v>1025</v>
      </c>
      <c r="D527" s="47"/>
      <c r="E527" s="47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 spans="1:26">
      <c r="A528" s="15" t="s">
        <v>154</v>
      </c>
      <c r="B528" s="50" t="s">
        <v>1026</v>
      </c>
      <c r="C528" s="48" t="s">
        <v>1027</v>
      </c>
      <c r="D528" s="49"/>
      <c r="E528" s="49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 spans="1:26">
      <c r="A529" s="15" t="s">
        <v>18</v>
      </c>
      <c r="B529" s="50" t="s">
        <v>1028</v>
      </c>
      <c r="C529" s="46" t="s">
        <v>1029</v>
      </c>
      <c r="D529" s="47" t="s">
        <v>259</v>
      </c>
      <c r="E529" s="47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 spans="1:26">
      <c r="A530" s="15" t="s">
        <v>18</v>
      </c>
      <c r="B530" s="63" t="s">
        <v>1030</v>
      </c>
      <c r="C530" s="48" t="s">
        <v>1031</v>
      </c>
      <c r="D530" s="49" t="s">
        <v>259</v>
      </c>
      <c r="E530" s="49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 spans="1:26">
      <c r="A531" s="15" t="s">
        <v>18</v>
      </c>
      <c r="B531" s="63" t="s">
        <v>1032</v>
      </c>
      <c r="C531" s="46" t="s">
        <v>1033</v>
      </c>
      <c r="D531" s="47" t="s">
        <v>252</v>
      </c>
      <c r="E531" s="47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 spans="1:26">
      <c r="A532" s="15" t="s">
        <v>270</v>
      </c>
      <c r="B532" s="63" t="s">
        <v>1034</v>
      </c>
      <c r="C532" s="48" t="s">
        <v>1035</v>
      </c>
      <c r="D532" s="49"/>
      <c r="E532" s="49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 spans="1:26">
      <c r="A533" s="15" t="s">
        <v>55</v>
      </c>
      <c r="B533" s="50" t="s">
        <v>1036</v>
      </c>
      <c r="C533" s="46" t="s">
        <v>1037</v>
      </c>
      <c r="D533" s="47"/>
      <c r="E533" s="47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 spans="1:26">
      <c r="A534" s="15" t="s">
        <v>102</v>
      </c>
      <c r="B534" s="63" t="s">
        <v>1038</v>
      </c>
      <c r="C534" s="48" t="s">
        <v>1039</v>
      </c>
      <c r="D534" s="49"/>
      <c r="E534" s="49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 spans="1:26">
      <c r="A535" s="15" t="s">
        <v>102</v>
      </c>
      <c r="B535" s="50" t="s">
        <v>1040</v>
      </c>
      <c r="C535" s="46" t="s">
        <v>1041</v>
      </c>
      <c r="D535" s="47"/>
      <c r="E535" s="47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 spans="1:26">
      <c r="A536" s="15" t="s">
        <v>154</v>
      </c>
      <c r="B536" s="63" t="s">
        <v>1042</v>
      </c>
      <c r="C536" s="48" t="s">
        <v>1043</v>
      </c>
      <c r="D536" s="49"/>
      <c r="E536" s="49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 spans="1:26">
      <c r="A537" s="68" t="s">
        <v>62</v>
      </c>
      <c r="B537" s="63" t="s">
        <v>1044</v>
      </c>
      <c r="C537" s="46" t="s">
        <v>1045</v>
      </c>
      <c r="D537" s="47"/>
      <c r="E537" s="47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 spans="1:26">
      <c r="A538" s="15" t="s">
        <v>154</v>
      </c>
      <c r="B538" s="63" t="s">
        <v>1046</v>
      </c>
      <c r="C538" s="48" t="s">
        <v>1047</v>
      </c>
      <c r="D538" s="49"/>
      <c r="E538" s="49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 spans="1:26">
      <c r="A539" s="15" t="s">
        <v>18</v>
      </c>
      <c r="B539" s="63" t="s">
        <v>1048</v>
      </c>
      <c r="C539" s="46" t="s">
        <v>1049</v>
      </c>
      <c r="D539" s="47"/>
      <c r="E539" s="47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 spans="1:26">
      <c r="A540" s="15" t="s">
        <v>18</v>
      </c>
      <c r="B540" s="63" t="s">
        <v>1050</v>
      </c>
      <c r="C540" s="48" t="s">
        <v>1051</v>
      </c>
      <c r="D540" s="49"/>
      <c r="E540" s="49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 spans="1:26">
      <c r="A541" s="15" t="s">
        <v>530</v>
      </c>
      <c r="B541" s="71" t="s">
        <v>530</v>
      </c>
      <c r="C541" s="46" t="s">
        <v>1052</v>
      </c>
      <c r="D541" s="47"/>
      <c r="E541" s="47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 spans="1:26">
      <c r="A542" s="15" t="s">
        <v>270</v>
      </c>
      <c r="B542" s="63" t="s">
        <v>1053</v>
      </c>
      <c r="C542" s="48" t="s">
        <v>1054</v>
      </c>
      <c r="D542" s="49"/>
      <c r="E542" s="49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 spans="1:26">
      <c r="A543" s="15" t="s">
        <v>270</v>
      </c>
      <c r="B543" s="63" t="s">
        <v>1055</v>
      </c>
      <c r="C543" s="46" t="s">
        <v>1056</v>
      </c>
      <c r="D543" s="47"/>
      <c r="E543" s="47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 spans="1:26">
      <c r="A544" s="15" t="s">
        <v>154</v>
      </c>
      <c r="B544" s="63" t="s">
        <v>1057</v>
      </c>
      <c r="C544" s="48" t="s">
        <v>1058</v>
      </c>
      <c r="D544" s="49"/>
      <c r="E544" s="49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 spans="1:26">
      <c r="A545" s="15" t="s">
        <v>270</v>
      </c>
      <c r="B545" s="63" t="s">
        <v>1059</v>
      </c>
      <c r="C545" s="46" t="s">
        <v>1060</v>
      </c>
      <c r="D545" s="47"/>
      <c r="E545" s="47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 spans="1:26">
      <c r="A546" s="15" t="s">
        <v>102</v>
      </c>
      <c r="B546" s="63" t="s">
        <v>1061</v>
      </c>
      <c r="C546" s="48" t="s">
        <v>1062</v>
      </c>
      <c r="D546" s="49"/>
      <c r="E546" s="49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 spans="1:26">
      <c r="A547" s="15" t="s">
        <v>154</v>
      </c>
      <c r="B547" s="63" t="s">
        <v>1063</v>
      </c>
      <c r="C547" s="46" t="s">
        <v>1064</v>
      </c>
      <c r="D547" s="47"/>
      <c r="E547" s="47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 spans="1:26">
      <c r="A548" s="15" t="s">
        <v>270</v>
      </c>
      <c r="B548" s="63" t="s">
        <v>1065</v>
      </c>
      <c r="C548" s="48" t="s">
        <v>1066</v>
      </c>
      <c r="D548" s="49"/>
      <c r="E548" s="49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 spans="1:26">
      <c r="A549" s="15" t="s">
        <v>270</v>
      </c>
      <c r="B549" s="63" t="s">
        <v>1067</v>
      </c>
      <c r="C549" s="46" t="s">
        <v>1068</v>
      </c>
      <c r="D549" s="47"/>
      <c r="E549" s="47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 spans="1:26">
      <c r="A550" s="15" t="s">
        <v>270</v>
      </c>
      <c r="B550" s="63" t="s">
        <v>1069</v>
      </c>
      <c r="C550" s="48" t="s">
        <v>1070</v>
      </c>
      <c r="D550" s="49"/>
      <c r="E550" s="49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 spans="1:26">
      <c r="A551" s="15" t="s">
        <v>270</v>
      </c>
      <c r="B551" s="63" t="s">
        <v>1071</v>
      </c>
      <c r="C551" s="46" t="s">
        <v>1072</v>
      </c>
      <c r="D551" s="47"/>
      <c r="E551" s="47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 spans="1:26">
      <c r="A552" s="15" t="s">
        <v>4</v>
      </c>
      <c r="B552" s="63" t="s">
        <v>1073</v>
      </c>
      <c r="C552" s="48" t="s">
        <v>1074</v>
      </c>
      <c r="D552" s="49"/>
      <c r="E552" s="49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 spans="1:26">
      <c r="A553" s="15" t="s">
        <v>4</v>
      </c>
      <c r="B553" s="63" t="s">
        <v>1075</v>
      </c>
      <c r="C553" s="46" t="s">
        <v>1076</v>
      </c>
      <c r="D553" s="47"/>
      <c r="E553" s="47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 spans="1:26">
      <c r="A554" s="15" t="s">
        <v>4</v>
      </c>
      <c r="B554" s="63" t="s">
        <v>1077</v>
      </c>
      <c r="C554" s="48" t="s">
        <v>1078</v>
      </c>
      <c r="D554" s="49"/>
      <c r="E554" s="49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 spans="1:26">
      <c r="A555" s="15" t="s">
        <v>270</v>
      </c>
      <c r="B555" s="63" t="s">
        <v>1079</v>
      </c>
      <c r="C555" s="46" t="s">
        <v>1080</v>
      </c>
      <c r="D555" s="47"/>
      <c r="E555" s="47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 spans="1:26">
      <c r="A556" s="15" t="s">
        <v>66</v>
      </c>
      <c r="B556" s="63" t="s">
        <v>1081</v>
      </c>
      <c r="C556" s="48" t="s">
        <v>1082</v>
      </c>
      <c r="D556" s="49"/>
      <c r="E556" s="49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 spans="1:26">
      <c r="A557" s="15" t="s">
        <v>66</v>
      </c>
      <c r="B557" s="63" t="s">
        <v>1083</v>
      </c>
      <c r="C557" s="46" t="s">
        <v>1084</v>
      </c>
      <c r="D557" s="47"/>
      <c r="E557" s="47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 spans="1:26">
      <c r="A558" s="15" t="s">
        <v>18</v>
      </c>
      <c r="B558" s="50" t="s">
        <v>1085</v>
      </c>
      <c r="C558" s="48" t="s">
        <v>1086</v>
      </c>
      <c r="D558" s="49" t="s">
        <v>252</v>
      </c>
      <c r="E558" s="49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 spans="1:26">
      <c r="A559" s="15" t="s">
        <v>154</v>
      </c>
      <c r="B559" s="50" t="s">
        <v>1087</v>
      </c>
      <c r="C559" s="46" t="s">
        <v>1088</v>
      </c>
      <c r="D559" s="47"/>
      <c r="E559" s="47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 spans="1:26">
      <c r="A560" s="15" t="s">
        <v>4</v>
      </c>
      <c r="B560" s="50" t="s">
        <v>1089</v>
      </c>
      <c r="C560" s="48" t="s">
        <v>1090</v>
      </c>
      <c r="D560" s="49"/>
      <c r="E560" s="49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 spans="1:26">
      <c r="A561" s="15" t="s">
        <v>4</v>
      </c>
      <c r="B561" s="63" t="s">
        <v>1091</v>
      </c>
      <c r="C561" s="46" t="s">
        <v>1092</v>
      </c>
      <c r="D561" s="47"/>
      <c r="E561" s="47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 spans="1:26">
      <c r="A562" s="15" t="s">
        <v>745</v>
      </c>
      <c r="B562" s="63" t="s">
        <v>1093</v>
      </c>
      <c r="C562" s="48" t="s">
        <v>6</v>
      </c>
      <c r="D562" s="49"/>
      <c r="E562" s="49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 spans="1:26">
      <c r="A563" s="15" t="s">
        <v>102</v>
      </c>
      <c r="B563" s="63" t="s">
        <v>1094</v>
      </c>
      <c r="C563" s="46" t="s">
        <v>1095</v>
      </c>
      <c r="D563" s="47"/>
      <c r="E563" s="47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 spans="1:26">
      <c r="A564" s="15" t="s">
        <v>154</v>
      </c>
      <c r="B564" s="63" t="s">
        <v>1096</v>
      </c>
      <c r="C564" s="48" t="s">
        <v>1097</v>
      </c>
      <c r="D564" s="49"/>
      <c r="E564" s="49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 spans="1:26">
      <c r="A565" s="15" t="s">
        <v>66</v>
      </c>
      <c r="B565" s="63" t="s">
        <v>1098</v>
      </c>
      <c r="C565" s="46" t="s">
        <v>1099</v>
      </c>
      <c r="D565" s="47"/>
      <c r="E565" s="47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 spans="1:26">
      <c r="A566" s="15" t="s">
        <v>270</v>
      </c>
      <c r="B566" s="63" t="s">
        <v>1100</v>
      </c>
      <c r="C566" s="48" t="s">
        <v>1101</v>
      </c>
      <c r="D566" s="49"/>
      <c r="E566" s="49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 spans="1:26">
      <c r="A567" s="15" t="s">
        <v>270</v>
      </c>
      <c r="B567" s="63" t="s">
        <v>1102</v>
      </c>
      <c r="C567" s="46" t="s">
        <v>1103</v>
      </c>
      <c r="D567" s="47"/>
      <c r="E567" s="47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 spans="1:26">
      <c r="A568" s="15" t="s">
        <v>270</v>
      </c>
      <c r="B568" s="63" t="s">
        <v>1104</v>
      </c>
      <c r="C568" s="48" t="s">
        <v>1105</v>
      </c>
      <c r="D568" s="49"/>
      <c r="E568" s="49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 spans="1:26">
      <c r="A569" s="15" t="s">
        <v>270</v>
      </c>
      <c r="B569" s="63" t="s">
        <v>1106</v>
      </c>
      <c r="C569" s="46" t="s">
        <v>1107</v>
      </c>
      <c r="D569" s="47"/>
      <c r="E569" s="47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 spans="1:26">
      <c r="A570" s="15" t="s">
        <v>4</v>
      </c>
      <c r="B570" s="63" t="s">
        <v>1108</v>
      </c>
      <c r="C570" s="48" t="s">
        <v>1109</v>
      </c>
      <c r="D570" s="49"/>
      <c r="E570" s="49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 spans="1:26">
      <c r="A571" s="15" t="s">
        <v>102</v>
      </c>
      <c r="B571" s="63" t="s">
        <v>1110</v>
      </c>
      <c r="C571" s="46" t="s">
        <v>1111</v>
      </c>
      <c r="D571" s="47"/>
      <c r="E571" s="47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 spans="1:26">
      <c r="A572" s="15" t="s">
        <v>18</v>
      </c>
      <c r="B572" s="63" t="s">
        <v>1112</v>
      </c>
      <c r="C572" s="48" t="s">
        <v>1113</v>
      </c>
      <c r="D572" s="49"/>
      <c r="E572" s="49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 spans="1:26">
      <c r="A573" s="15" t="s">
        <v>154</v>
      </c>
      <c r="B573" s="63" t="s">
        <v>1114</v>
      </c>
      <c r="C573" s="46" t="s">
        <v>1115</v>
      </c>
      <c r="D573" s="47"/>
      <c r="E573" s="47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 spans="1:26">
      <c r="A574" s="15" t="s">
        <v>154</v>
      </c>
      <c r="B574" s="63" t="s">
        <v>1116</v>
      </c>
      <c r="C574" s="48" t="s">
        <v>1117</v>
      </c>
      <c r="D574" s="49"/>
      <c r="E574" s="49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 spans="1:26">
      <c r="A575" s="15" t="s">
        <v>53</v>
      </c>
      <c r="B575" s="63" t="s">
        <v>1118</v>
      </c>
      <c r="C575" s="46" t="s">
        <v>1119</v>
      </c>
      <c r="D575" s="47"/>
      <c r="E575" s="47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 spans="1:26">
      <c r="A576" s="15" t="s">
        <v>4</v>
      </c>
      <c r="B576" s="63" t="s">
        <v>1120</v>
      </c>
      <c r="C576" s="48" t="s">
        <v>6</v>
      </c>
      <c r="D576" s="49"/>
      <c r="E576" s="49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 spans="1:26">
      <c r="A577" s="15" t="s">
        <v>270</v>
      </c>
      <c r="B577" s="63" t="s">
        <v>1121</v>
      </c>
      <c r="C577" s="46" t="s">
        <v>1122</v>
      </c>
      <c r="D577" s="47"/>
      <c r="E577" s="47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 spans="1:26">
      <c r="A578" s="15" t="s">
        <v>270</v>
      </c>
      <c r="B578" s="63" t="s">
        <v>1123</v>
      </c>
      <c r="C578" s="48" t="s">
        <v>1124</v>
      </c>
      <c r="D578" s="49"/>
      <c r="E578" s="49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 spans="1:26">
      <c r="A579" s="15" t="s">
        <v>270</v>
      </c>
      <c r="B579" s="63" t="s">
        <v>1125</v>
      </c>
      <c r="C579" s="46" t="s">
        <v>1126</v>
      </c>
      <c r="D579" s="47"/>
      <c r="E579" s="47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 spans="1:26">
      <c r="A580" s="15" t="s">
        <v>270</v>
      </c>
      <c r="B580" s="63" t="s">
        <v>1127</v>
      </c>
      <c r="C580" s="48" t="s">
        <v>1128</v>
      </c>
      <c r="D580" s="49"/>
      <c r="E580" s="49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 spans="1:26">
      <c r="A581" s="15" t="s">
        <v>270</v>
      </c>
      <c r="B581" s="63" t="s">
        <v>1129</v>
      </c>
      <c r="C581" s="46" t="s">
        <v>1130</v>
      </c>
      <c r="D581" s="47"/>
      <c r="E581" s="47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 spans="1:26">
      <c r="A582" s="15" t="s">
        <v>23</v>
      </c>
      <c r="B582" s="63" t="s">
        <v>1131</v>
      </c>
      <c r="C582" s="48" t="s">
        <v>1132</v>
      </c>
      <c r="D582" s="49"/>
      <c r="E582" s="49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 spans="1:26">
      <c r="A583" s="15" t="s">
        <v>929</v>
      </c>
      <c r="B583" s="63" t="s">
        <v>940</v>
      </c>
      <c r="C583" s="46" t="s">
        <v>941</v>
      </c>
      <c r="D583" s="47"/>
      <c r="E583" s="47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 spans="1:26">
      <c r="A584" s="15" t="s">
        <v>23</v>
      </c>
      <c r="B584" s="63" t="s">
        <v>1133</v>
      </c>
      <c r="C584" s="48" t="s">
        <v>1134</v>
      </c>
      <c r="D584" s="49"/>
      <c r="E584" s="49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 spans="1:26">
      <c r="A585" s="15" t="s">
        <v>270</v>
      </c>
      <c r="B585" s="63" t="s">
        <v>1135</v>
      </c>
      <c r="C585" s="46" t="s">
        <v>1136</v>
      </c>
      <c r="D585" s="47"/>
      <c r="E585" s="47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 spans="1:26">
      <c r="A586" s="15" t="s">
        <v>23</v>
      </c>
      <c r="B586" s="63" t="s">
        <v>1137</v>
      </c>
      <c r="C586" s="48" t="s">
        <v>1138</v>
      </c>
      <c r="D586" s="49"/>
      <c r="E586" s="49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 spans="1:26">
      <c r="A587" s="15" t="s">
        <v>79</v>
      </c>
      <c r="B587" s="63" t="s">
        <v>1139</v>
      </c>
      <c r="C587" s="46" t="s">
        <v>1140</v>
      </c>
      <c r="D587" s="47"/>
      <c r="E587" s="47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 spans="1:26">
      <c r="A588" s="15" t="s">
        <v>23</v>
      </c>
      <c r="B588" s="63" t="s">
        <v>1141</v>
      </c>
      <c r="C588" s="48" t="s">
        <v>1142</v>
      </c>
      <c r="D588" s="49"/>
      <c r="E588" s="49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 spans="1:26">
      <c r="A589" s="15" t="s">
        <v>66</v>
      </c>
      <c r="B589" s="63" t="s">
        <v>1143</v>
      </c>
      <c r="C589" s="46" t="s">
        <v>1144</v>
      </c>
      <c r="D589" s="47"/>
      <c r="E589" s="47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 spans="1:26">
      <c r="A590" s="15" t="s">
        <v>154</v>
      </c>
      <c r="B590" s="63" t="s">
        <v>1145</v>
      </c>
      <c r="C590" s="48" t="s">
        <v>1146</v>
      </c>
      <c r="D590" s="49"/>
      <c r="E590" s="49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 spans="1:26">
      <c r="A591" s="15" t="s">
        <v>922</v>
      </c>
      <c r="B591" s="63" t="s">
        <v>1147</v>
      </c>
      <c r="C591" s="46" t="s">
        <v>1148</v>
      </c>
      <c r="D591" s="47"/>
      <c r="E591" s="47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 spans="1:26">
      <c r="A592" s="15" t="s">
        <v>922</v>
      </c>
      <c r="B592" s="63" t="s">
        <v>1149</v>
      </c>
      <c r="C592" s="48" t="s">
        <v>1150</v>
      </c>
      <c r="D592" s="49"/>
      <c r="E592" s="49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 spans="1:26">
      <c r="A593" s="15" t="s">
        <v>922</v>
      </c>
      <c r="B593" s="63" t="s">
        <v>1151</v>
      </c>
      <c r="C593" s="46" t="s">
        <v>1152</v>
      </c>
      <c r="D593" s="47"/>
      <c r="E593" s="47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 spans="1:26">
      <c r="A594" s="15" t="s">
        <v>922</v>
      </c>
      <c r="B594" s="63" t="s">
        <v>1153</v>
      </c>
      <c r="C594" s="48" t="s">
        <v>1154</v>
      </c>
      <c r="D594" s="49"/>
      <c r="E594" s="49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 spans="1:26">
      <c r="A595" s="15" t="s">
        <v>922</v>
      </c>
      <c r="B595" s="63" t="s">
        <v>1155</v>
      </c>
      <c r="C595" s="46" t="s">
        <v>1156</v>
      </c>
      <c r="D595" s="47"/>
      <c r="E595" s="47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 spans="1:26">
      <c r="A596" s="15" t="s">
        <v>929</v>
      </c>
      <c r="B596" s="63" t="s">
        <v>1157</v>
      </c>
      <c r="C596" s="48" t="s">
        <v>1158</v>
      </c>
      <c r="D596" s="49"/>
      <c r="E596" s="49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 spans="1:26">
      <c r="A597" s="15" t="s">
        <v>929</v>
      </c>
      <c r="B597" s="63" t="s">
        <v>1159</v>
      </c>
      <c r="C597" s="46" t="s">
        <v>1160</v>
      </c>
      <c r="D597" s="47"/>
      <c r="E597" s="47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 spans="1:26">
      <c r="A598" s="15" t="s">
        <v>929</v>
      </c>
      <c r="B598" s="63" t="s">
        <v>1161</v>
      </c>
      <c r="C598" s="48" t="s">
        <v>1162</v>
      </c>
      <c r="D598" s="49"/>
      <c r="E598" s="49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 spans="1:26">
      <c r="A599" s="15" t="s">
        <v>929</v>
      </c>
      <c r="B599" s="63" t="s">
        <v>1163</v>
      </c>
      <c r="C599" s="46" t="s">
        <v>1164</v>
      </c>
      <c r="D599" s="47"/>
      <c r="E599" s="47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 spans="1:26">
      <c r="A600" s="15" t="s">
        <v>1165</v>
      </c>
      <c r="B600" s="63" t="s">
        <v>1166</v>
      </c>
      <c r="C600" s="48" t="s">
        <v>1167</v>
      </c>
      <c r="D600" s="49"/>
      <c r="E600" s="49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 spans="1:26">
      <c r="A601" s="15" t="s">
        <v>1165</v>
      </c>
      <c r="B601" s="63" t="s">
        <v>1168</v>
      </c>
      <c r="C601" s="46" t="s">
        <v>1169</v>
      </c>
      <c r="D601" s="47"/>
      <c r="E601" s="47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 spans="1:26">
      <c r="A602" s="15" t="s">
        <v>102</v>
      </c>
      <c r="B602" s="63" t="s">
        <v>1170</v>
      </c>
      <c r="C602" s="48" t="s">
        <v>1171</v>
      </c>
      <c r="D602" s="49"/>
      <c r="E602" s="49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 spans="1:26">
      <c r="A603" s="15" t="s">
        <v>154</v>
      </c>
      <c r="B603" s="63" t="s">
        <v>1172</v>
      </c>
      <c r="C603" s="46" t="s">
        <v>1173</v>
      </c>
      <c r="D603" s="47" t="s">
        <v>252</v>
      </c>
      <c r="E603" s="47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 spans="1:26">
      <c r="A604" s="15" t="s">
        <v>680</v>
      </c>
      <c r="B604" s="63" t="s">
        <v>1174</v>
      </c>
      <c r="C604" s="48" t="s">
        <v>1175</v>
      </c>
      <c r="D604" s="49"/>
      <c r="E604" s="49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 spans="1:26">
      <c r="A605" s="15" t="s">
        <v>680</v>
      </c>
      <c r="B605" s="63" t="s">
        <v>1176</v>
      </c>
      <c r="C605" s="46" t="s">
        <v>1177</v>
      </c>
      <c r="D605" s="47"/>
      <c r="E605" s="47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 spans="1:26">
      <c r="A606" s="15" t="s">
        <v>18</v>
      </c>
      <c r="B606" s="63" t="s">
        <v>1178</v>
      </c>
      <c r="C606" s="48" t="s">
        <v>1179</v>
      </c>
      <c r="D606" s="49"/>
      <c r="E606" s="49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 spans="1:26">
      <c r="A607" s="15" t="s">
        <v>18</v>
      </c>
      <c r="B607" s="63" t="s">
        <v>1180</v>
      </c>
      <c r="C607" s="46" t="s">
        <v>1181</v>
      </c>
      <c r="D607" s="47"/>
      <c r="E607" s="47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 spans="1:26">
      <c r="A608" s="15" t="s">
        <v>18</v>
      </c>
      <c r="B608" s="63" t="s">
        <v>1182</v>
      </c>
      <c r="C608" s="48" t="s">
        <v>1183</v>
      </c>
      <c r="D608" s="49"/>
      <c r="E608" s="49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 spans="1:26">
      <c r="A609" s="15" t="s">
        <v>745</v>
      </c>
      <c r="B609" s="63" t="s">
        <v>1184</v>
      </c>
      <c r="C609" s="46" t="s">
        <v>6</v>
      </c>
      <c r="D609" s="47"/>
      <c r="E609" s="47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 spans="1:26">
      <c r="A610" s="15" t="s">
        <v>745</v>
      </c>
      <c r="B610" s="63" t="s">
        <v>1185</v>
      </c>
      <c r="C610" s="48" t="s">
        <v>1186</v>
      </c>
      <c r="D610" s="49"/>
      <c r="E610" s="49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 spans="1:26">
      <c r="A611" s="15" t="s">
        <v>745</v>
      </c>
      <c r="B611" s="63" t="s">
        <v>1187</v>
      </c>
      <c r="C611" s="46" t="s">
        <v>1188</v>
      </c>
      <c r="D611" s="47"/>
      <c r="E611" s="47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 spans="1:26">
      <c r="A612" s="21" t="s">
        <v>42</v>
      </c>
      <c r="B612" s="63" t="s">
        <v>1189</v>
      </c>
      <c r="C612" s="48" t="s">
        <v>1190</v>
      </c>
      <c r="D612" s="49"/>
      <c r="E612" s="49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 spans="1:26">
      <c r="A613" s="21" t="s">
        <v>42</v>
      </c>
      <c r="B613" s="63" t="s">
        <v>1191</v>
      </c>
      <c r="C613" s="46" t="s">
        <v>1192</v>
      </c>
      <c r="D613" s="47"/>
      <c r="E613" s="47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 spans="1:26">
      <c r="A614" s="21" t="s">
        <v>42</v>
      </c>
      <c r="B614" s="63" t="s">
        <v>1193</v>
      </c>
      <c r="C614" s="48" t="s">
        <v>1194</v>
      </c>
      <c r="D614" s="49"/>
      <c r="E614" s="49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 spans="1:26">
      <c r="A615" s="21" t="s">
        <v>42</v>
      </c>
      <c r="B615" s="63" t="s">
        <v>1195</v>
      </c>
      <c r="C615" s="46" t="s">
        <v>1196</v>
      </c>
      <c r="D615" s="47"/>
      <c r="E615" s="47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 spans="1:26">
      <c r="A616" s="15" t="s">
        <v>66</v>
      </c>
      <c r="B616" s="63" t="s">
        <v>1197</v>
      </c>
      <c r="C616" s="48" t="s">
        <v>1198</v>
      </c>
      <c r="D616" s="49"/>
      <c r="E616" s="49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 spans="1:26">
      <c r="A617" s="15" t="s">
        <v>66</v>
      </c>
      <c r="B617" s="63" t="s">
        <v>1199</v>
      </c>
      <c r="C617" s="46" t="s">
        <v>1200</v>
      </c>
      <c r="D617" s="47"/>
      <c r="E617" s="47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 spans="1:26">
      <c r="A618" s="15" t="s">
        <v>680</v>
      </c>
      <c r="B618" s="63" t="s">
        <v>1201</v>
      </c>
      <c r="C618" s="48" t="s">
        <v>1202</v>
      </c>
      <c r="D618" s="49"/>
      <c r="E618" s="49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 spans="1:26">
      <c r="A619" s="15" t="s">
        <v>680</v>
      </c>
      <c r="B619" s="63" t="s">
        <v>1203</v>
      </c>
      <c r="C619" s="46" t="s">
        <v>6</v>
      </c>
      <c r="D619" s="47"/>
      <c r="E619" s="47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 spans="1:26">
      <c r="A620" s="15" t="s">
        <v>18</v>
      </c>
      <c r="B620" s="63" t="s">
        <v>1204</v>
      </c>
      <c r="C620" s="48" t="s">
        <v>1205</v>
      </c>
      <c r="D620" s="49"/>
      <c r="E620" s="49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 spans="1:26">
      <c r="A621" s="15" t="s">
        <v>18</v>
      </c>
      <c r="B621" s="63" t="s">
        <v>1206</v>
      </c>
      <c r="C621" s="46" t="s">
        <v>1207</v>
      </c>
      <c r="D621" s="47"/>
      <c r="E621" s="47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 spans="1:26">
      <c r="A622" s="15" t="s">
        <v>18</v>
      </c>
      <c r="B622" s="63" t="s">
        <v>1208</v>
      </c>
      <c r="C622" s="48" t="s">
        <v>1209</v>
      </c>
      <c r="D622" s="49"/>
      <c r="E622" s="49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 spans="1:26">
      <c r="A623" s="15" t="s">
        <v>18</v>
      </c>
      <c r="B623" s="63" t="s">
        <v>1210</v>
      </c>
      <c r="C623" s="46" t="s">
        <v>1211</v>
      </c>
      <c r="D623" s="47"/>
      <c r="E623" s="47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 spans="1:26">
      <c r="A624" s="15" t="s">
        <v>680</v>
      </c>
      <c r="B624" s="63" t="s">
        <v>1212</v>
      </c>
      <c r="C624" s="48" t="s">
        <v>1213</v>
      </c>
      <c r="D624" s="49" t="s">
        <v>286</v>
      </c>
      <c r="E624" s="49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 spans="1:26">
      <c r="A625" s="15" t="s">
        <v>533</v>
      </c>
      <c r="B625" s="63" t="s">
        <v>1214</v>
      </c>
      <c r="C625" s="46" t="s">
        <v>6</v>
      </c>
      <c r="D625" s="47"/>
      <c r="E625" s="47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 spans="1:26">
      <c r="A626" s="15" t="s">
        <v>270</v>
      </c>
      <c r="B626" s="63" t="s">
        <v>1215</v>
      </c>
      <c r="C626" s="48" t="s">
        <v>1216</v>
      </c>
      <c r="D626" s="49"/>
      <c r="E626" s="49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 spans="1:26">
      <c r="A627" s="15" t="s">
        <v>293</v>
      </c>
      <c r="B627" s="63" t="s">
        <v>1217</v>
      </c>
      <c r="C627" s="46" t="s">
        <v>1218</v>
      </c>
      <c r="D627" s="47"/>
      <c r="E627" s="47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 spans="1:26">
      <c r="A628" s="15" t="s">
        <v>293</v>
      </c>
      <c r="B628" s="50" t="s">
        <v>1219</v>
      </c>
      <c r="C628" s="48" t="s">
        <v>1220</v>
      </c>
      <c r="D628" s="49"/>
      <c r="E628" s="49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 spans="1:26">
      <c r="A629" s="15" t="s">
        <v>293</v>
      </c>
      <c r="B629" s="63" t="s">
        <v>1221</v>
      </c>
      <c r="C629" s="46" t="s">
        <v>1222</v>
      </c>
      <c r="D629" s="47"/>
      <c r="E629" s="47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 spans="1:26">
      <c r="A630" s="15" t="s">
        <v>530</v>
      </c>
      <c r="B630" s="50" t="s">
        <v>1223</v>
      </c>
      <c r="C630" s="48" t="s">
        <v>1224</v>
      </c>
      <c r="D630" s="49"/>
      <c r="E630" s="49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 spans="1:26">
      <c r="A631" s="15" t="s">
        <v>154</v>
      </c>
      <c r="B631" s="63" t="s">
        <v>1225</v>
      </c>
      <c r="C631" s="46" t="s">
        <v>1226</v>
      </c>
      <c r="D631" s="47"/>
      <c r="E631" s="47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 spans="1:26">
      <c r="A632" s="15" t="s">
        <v>102</v>
      </c>
      <c r="B632" s="50" t="s">
        <v>1227</v>
      </c>
      <c r="C632" s="48" t="s">
        <v>1228</v>
      </c>
      <c r="D632" s="49" t="s">
        <v>259</v>
      </c>
      <c r="E632" s="72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 spans="1:26">
      <c r="A633" s="15" t="s">
        <v>18</v>
      </c>
      <c r="B633" s="63" t="s">
        <v>1229</v>
      </c>
      <c r="C633" s="46" t="s">
        <v>1230</v>
      </c>
      <c r="D633" s="47" t="s">
        <v>252</v>
      </c>
      <c r="E633" s="47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 spans="1:26">
      <c r="A634" s="65" t="s">
        <v>759</v>
      </c>
      <c r="B634" s="50" t="s">
        <v>1231</v>
      </c>
      <c r="C634" s="48" t="s">
        <v>1232</v>
      </c>
      <c r="D634" s="49"/>
      <c r="E634" s="49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 spans="1:26">
      <c r="A635" s="15" t="s">
        <v>530</v>
      </c>
      <c r="B635" s="63" t="s">
        <v>1233</v>
      </c>
      <c r="C635" s="46" t="s">
        <v>1234</v>
      </c>
      <c r="D635" s="47" t="s">
        <v>286</v>
      </c>
      <c r="E635" s="47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 spans="1:26">
      <c r="A636" s="21" t="s">
        <v>55</v>
      </c>
      <c r="B636" s="63" t="s">
        <v>1235</v>
      </c>
      <c r="C636" s="48" t="s">
        <v>1236</v>
      </c>
      <c r="D636" s="49"/>
      <c r="E636" s="49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 spans="1:26">
      <c r="A637" s="21" t="s">
        <v>55</v>
      </c>
      <c r="B637" s="50" t="s">
        <v>1237</v>
      </c>
      <c r="C637" s="46" t="s">
        <v>1238</v>
      </c>
      <c r="D637" s="47"/>
      <c r="E637" s="47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 spans="1:26">
      <c r="A638" s="15" t="s">
        <v>293</v>
      </c>
      <c r="B638" s="63" t="s">
        <v>1239</v>
      </c>
      <c r="C638" s="48" t="s">
        <v>1240</v>
      </c>
      <c r="D638" s="49"/>
      <c r="E638" s="49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 spans="1:26">
      <c r="A639" s="15" t="s">
        <v>293</v>
      </c>
      <c r="B639" s="50" t="s">
        <v>1241</v>
      </c>
      <c r="C639" s="46" t="s">
        <v>1242</v>
      </c>
      <c r="D639" s="47"/>
      <c r="E639" s="47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 spans="1:26">
      <c r="A640" s="65" t="s">
        <v>759</v>
      </c>
      <c r="B640" s="63" t="s">
        <v>1243</v>
      </c>
      <c r="C640" s="48" t="s">
        <v>6</v>
      </c>
      <c r="D640" s="49"/>
      <c r="E640" s="49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 spans="1:26">
      <c r="A641" s="15" t="s">
        <v>745</v>
      </c>
      <c r="B641" s="50" t="s">
        <v>1244</v>
      </c>
      <c r="C641" s="46" t="s">
        <v>1245</v>
      </c>
      <c r="D641" s="47"/>
      <c r="E641" s="47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 spans="1:26">
      <c r="A642" s="15" t="s">
        <v>745</v>
      </c>
      <c r="B642" s="63" t="s">
        <v>1246</v>
      </c>
      <c r="C642" s="48" t="s">
        <v>1247</v>
      </c>
      <c r="D642" s="49"/>
      <c r="E642" s="49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2.75" spans="1:5">
      <c r="A643" s="15" t="s">
        <v>745</v>
      </c>
      <c r="B643" s="50" t="s">
        <v>1248</v>
      </c>
      <c r="C643" s="46" t="s">
        <v>1249</v>
      </c>
      <c r="D643" s="47"/>
      <c r="E643" s="73"/>
    </row>
    <row r="644" ht="12.75" spans="1:5">
      <c r="A644" s="15" t="s">
        <v>745</v>
      </c>
      <c r="B644" s="74" t="s">
        <v>1250</v>
      </c>
      <c r="C644" s="75" t="s">
        <v>1251</v>
      </c>
      <c r="D644" s="49"/>
      <c r="E644" s="72"/>
    </row>
    <row r="645" ht="12.75" spans="1:5">
      <c r="A645" s="15" t="s">
        <v>745</v>
      </c>
      <c r="B645" s="76" t="s">
        <v>1252</v>
      </c>
      <c r="C645" s="46" t="s">
        <v>1253</v>
      </c>
      <c r="D645" s="47"/>
      <c r="E645" s="73"/>
    </row>
    <row r="646" ht="12.75" spans="1:5">
      <c r="A646" s="15" t="s">
        <v>745</v>
      </c>
      <c r="B646" s="74" t="s">
        <v>1254</v>
      </c>
      <c r="C646" s="48" t="s">
        <v>1255</v>
      </c>
      <c r="D646" s="49"/>
      <c r="E646" s="72"/>
    </row>
    <row r="647" ht="12.75" spans="1:5">
      <c r="A647" s="21" t="s">
        <v>533</v>
      </c>
      <c r="B647" s="76" t="s">
        <v>1256</v>
      </c>
      <c r="C647" s="46" t="s">
        <v>6</v>
      </c>
      <c r="D647" s="47"/>
      <c r="E647" s="73"/>
    </row>
    <row r="648" ht="12.75" spans="1:26">
      <c r="A648" s="21" t="s">
        <v>922</v>
      </c>
      <c r="B648" s="74" t="s">
        <v>1257</v>
      </c>
      <c r="C648" s="48" t="s">
        <v>1258</v>
      </c>
      <c r="D648" s="48"/>
      <c r="E648" s="48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2.75" spans="1:5">
      <c r="A649" s="21" t="s">
        <v>154</v>
      </c>
      <c r="B649" s="74" t="s">
        <v>1259</v>
      </c>
      <c r="C649" s="46" t="s">
        <v>1260</v>
      </c>
      <c r="D649" s="48"/>
      <c r="E649" s="73"/>
    </row>
    <row r="650" ht="15.75" customHeight="1" spans="1:26">
      <c r="A650" s="15" t="s">
        <v>154</v>
      </c>
      <c r="B650" s="50" t="s">
        <v>1261</v>
      </c>
      <c r="C650" s="46" t="s">
        <v>1262</v>
      </c>
      <c r="D650" s="48"/>
      <c r="E650" s="49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 spans="1:26">
      <c r="A651" s="21" t="s">
        <v>102</v>
      </c>
      <c r="B651" s="50" t="s">
        <v>1263</v>
      </c>
      <c r="C651" s="46" t="s">
        <v>1264</v>
      </c>
      <c r="D651" s="48" t="s">
        <v>252</v>
      </c>
      <c r="E651" s="47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 spans="1:26">
      <c r="A652" s="21" t="s">
        <v>527</v>
      </c>
      <c r="B652" s="76" t="s">
        <v>1265</v>
      </c>
      <c r="C652" s="48" t="s">
        <v>1266</v>
      </c>
      <c r="D652" s="48"/>
      <c r="E652" s="49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 spans="1:26">
      <c r="A653" s="21" t="s">
        <v>154</v>
      </c>
      <c r="B653" s="77" t="s">
        <v>1267</v>
      </c>
      <c r="C653" s="46" t="s">
        <v>1268</v>
      </c>
      <c r="D653" s="48"/>
      <c r="E653" s="47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 spans="1:26">
      <c r="A654" s="21" t="s">
        <v>293</v>
      </c>
      <c r="B654" s="78" t="s">
        <v>1269</v>
      </c>
      <c r="C654" s="48" t="s">
        <v>1270</v>
      </c>
      <c r="D654" s="48"/>
      <c r="E654" s="49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 spans="1:26">
      <c r="A655" s="21" t="s">
        <v>18</v>
      </c>
      <c r="B655" s="77" t="s">
        <v>1271</v>
      </c>
      <c r="C655" s="46" t="s">
        <v>1272</v>
      </c>
      <c r="D655" s="48"/>
      <c r="E655" s="47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 spans="1:26">
      <c r="A656" s="21" t="s">
        <v>293</v>
      </c>
      <c r="B656" s="77" t="s">
        <v>1273</v>
      </c>
      <c r="C656" s="46" t="s">
        <v>6</v>
      </c>
      <c r="D656" s="48"/>
      <c r="E656" s="49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 spans="1:26">
      <c r="A657" s="21" t="s">
        <v>18</v>
      </c>
      <c r="B657" s="77" t="s">
        <v>1274</v>
      </c>
      <c r="C657" s="46" t="s">
        <v>1275</v>
      </c>
      <c r="D657" s="48" t="s">
        <v>259</v>
      </c>
      <c r="E657" s="47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 spans="1:26">
      <c r="A658" s="21" t="s">
        <v>18</v>
      </c>
      <c r="B658" s="77" t="s">
        <v>1276</v>
      </c>
      <c r="C658" s="46" t="s">
        <v>1277</v>
      </c>
      <c r="D658" s="48"/>
      <c r="E658" s="49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 spans="1:26">
      <c r="A659" s="21" t="s">
        <v>102</v>
      </c>
      <c r="B659" s="77" t="s">
        <v>1278</v>
      </c>
      <c r="C659" s="46" t="s">
        <v>1279</v>
      </c>
      <c r="D659" s="48"/>
      <c r="E659" s="47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 spans="1:26">
      <c r="A660" s="15" t="s">
        <v>745</v>
      </c>
      <c r="B660" s="77" t="s">
        <v>1280</v>
      </c>
      <c r="C660" s="46" t="s">
        <v>1281</v>
      </c>
      <c r="D660" s="48"/>
      <c r="E660" s="49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 spans="1:26">
      <c r="A661" s="15" t="s">
        <v>293</v>
      </c>
      <c r="B661" s="77" t="s">
        <v>1282</v>
      </c>
      <c r="C661" s="46" t="s">
        <v>1283</v>
      </c>
      <c r="D661" s="48"/>
      <c r="E661" s="47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 spans="1:26">
      <c r="A662" s="15" t="s">
        <v>18</v>
      </c>
      <c r="B662" s="77" t="s">
        <v>1284</v>
      </c>
      <c r="C662" s="46" t="s">
        <v>1285</v>
      </c>
      <c r="D662" s="48"/>
      <c r="E662" s="49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 spans="1:26">
      <c r="A663" s="6" t="s">
        <v>55</v>
      </c>
      <c r="B663" s="77" t="s">
        <v>1286</v>
      </c>
      <c r="C663" s="46" t="s">
        <v>1287</v>
      </c>
      <c r="D663" s="48"/>
      <c r="E663" s="47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 spans="1:26">
      <c r="A664" s="6" t="s">
        <v>55</v>
      </c>
      <c r="B664" s="77" t="s">
        <v>1288</v>
      </c>
      <c r="C664" s="46" t="s">
        <v>1289</v>
      </c>
      <c r="D664" s="48"/>
      <c r="E664" s="49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 spans="1:26">
      <c r="A665" s="6" t="s">
        <v>55</v>
      </c>
      <c r="B665" s="77" t="s">
        <v>1290</v>
      </c>
      <c r="C665" s="46" t="s">
        <v>1291</v>
      </c>
      <c r="D665" s="48"/>
      <c r="E665" s="47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 spans="1:26">
      <c r="A666" s="21" t="s">
        <v>18</v>
      </c>
      <c r="B666" s="77" t="s">
        <v>1292</v>
      </c>
      <c r="C666" s="48" t="s">
        <v>1293</v>
      </c>
      <c r="D666" s="48"/>
      <c r="E666" s="49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 spans="1:26">
      <c r="A667" s="21" t="s">
        <v>18</v>
      </c>
      <c r="B667" s="77" t="s">
        <v>1294</v>
      </c>
      <c r="C667" s="46" t="s">
        <v>1295</v>
      </c>
      <c r="D667" s="48"/>
      <c r="E667" s="47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 spans="1:26">
      <c r="A668" s="21" t="s">
        <v>154</v>
      </c>
      <c r="B668" s="77" t="s">
        <v>1296</v>
      </c>
      <c r="C668" s="48" t="s">
        <v>1297</v>
      </c>
      <c r="D668" s="48"/>
      <c r="E668" s="49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 spans="1:26">
      <c r="A669" s="21" t="s">
        <v>745</v>
      </c>
      <c r="B669" s="77" t="s">
        <v>1298</v>
      </c>
      <c r="C669" s="46" t="s">
        <v>1299</v>
      </c>
      <c r="D669" s="48"/>
      <c r="E669" s="47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 spans="1:26">
      <c r="A670" s="21" t="s">
        <v>154</v>
      </c>
      <c r="B670" s="77" t="s">
        <v>1300</v>
      </c>
      <c r="C670" s="48" t="s">
        <v>1301</v>
      </c>
      <c r="D670" s="48"/>
      <c r="E670" s="49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 spans="1:26">
      <c r="A671" s="21" t="s">
        <v>18</v>
      </c>
      <c r="B671" s="77" t="s">
        <v>1302</v>
      </c>
      <c r="C671" s="46" t="s">
        <v>1303</v>
      </c>
      <c r="D671" s="48" t="s">
        <v>286</v>
      </c>
      <c r="E671" s="47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 spans="1:26">
      <c r="A672" s="21" t="s">
        <v>18</v>
      </c>
      <c r="B672" s="77" t="s">
        <v>1304</v>
      </c>
      <c r="C672" s="46" t="s">
        <v>6</v>
      </c>
      <c r="D672" s="49" t="s">
        <v>259</v>
      </c>
      <c r="E672" s="49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 spans="1:26">
      <c r="A673" s="21" t="s">
        <v>18</v>
      </c>
      <c r="B673" s="77" t="s">
        <v>1305</v>
      </c>
      <c r="C673" s="46" t="s">
        <v>1306</v>
      </c>
      <c r="D673" s="48"/>
      <c r="E673" s="47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 spans="1:26">
      <c r="A674" s="24" t="s">
        <v>55</v>
      </c>
      <c r="B674" s="77" t="s">
        <v>1307</v>
      </c>
      <c r="C674" s="46" t="s">
        <v>1308</v>
      </c>
      <c r="D674" s="48"/>
      <c r="E674" s="49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 spans="1:26">
      <c r="A675" s="24" t="s">
        <v>55</v>
      </c>
      <c r="B675" s="77" t="s">
        <v>1309</v>
      </c>
      <c r="C675" s="46" t="s">
        <v>1310</v>
      </c>
      <c r="D675" s="48"/>
      <c r="E675" s="47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 spans="1:26">
      <c r="A676" s="21" t="s">
        <v>18</v>
      </c>
      <c r="B676" s="77" t="s">
        <v>1311</v>
      </c>
      <c r="C676" s="48" t="s">
        <v>1312</v>
      </c>
      <c r="D676" s="48"/>
      <c r="E676" s="49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 spans="1:26">
      <c r="A677" s="21" t="s">
        <v>530</v>
      </c>
      <c r="B677" s="77" t="s">
        <v>1313</v>
      </c>
      <c r="C677" s="46" t="s">
        <v>1314</v>
      </c>
      <c r="D677" s="48"/>
      <c r="E677" s="47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 spans="1:26">
      <c r="A678" s="21" t="s">
        <v>759</v>
      </c>
      <c r="B678" s="77" t="s">
        <v>1315</v>
      </c>
      <c r="C678" s="46" t="s">
        <v>6</v>
      </c>
      <c r="D678" s="48"/>
      <c r="E678" s="49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 spans="1:26">
      <c r="A679" s="21" t="s">
        <v>154</v>
      </c>
      <c r="B679" s="77" t="s">
        <v>1316</v>
      </c>
      <c r="C679" s="46" t="s">
        <v>1317</v>
      </c>
      <c r="D679" s="48"/>
      <c r="E679" s="47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 spans="1:26">
      <c r="A680" s="21" t="s">
        <v>1318</v>
      </c>
      <c r="B680" s="77" t="s">
        <v>1319</v>
      </c>
      <c r="C680" s="46" t="s">
        <v>1320</v>
      </c>
      <c r="D680" s="48"/>
      <c r="E680" s="49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 spans="1:26">
      <c r="A681" s="21" t="s">
        <v>1318</v>
      </c>
      <c r="B681" s="77" t="s">
        <v>1311</v>
      </c>
      <c r="C681" s="46" t="s">
        <v>1321</v>
      </c>
      <c r="D681" s="48"/>
      <c r="E681" s="47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 spans="1:26">
      <c r="A682" s="21" t="s">
        <v>530</v>
      </c>
      <c r="B682" s="79" t="s">
        <v>1322</v>
      </c>
      <c r="C682" s="48" t="s">
        <v>1323</v>
      </c>
      <c r="D682" s="48"/>
      <c r="E682" s="49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 spans="1:26">
      <c r="A683" s="21" t="s">
        <v>18</v>
      </c>
      <c r="B683" s="46" t="s">
        <v>1324</v>
      </c>
      <c r="C683" s="46" t="s">
        <v>1325</v>
      </c>
      <c r="D683" s="47" t="s">
        <v>252</v>
      </c>
      <c r="E683" s="47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 spans="1:26">
      <c r="A684" s="21" t="s">
        <v>18</v>
      </c>
      <c r="B684" s="48" t="s">
        <v>1326</v>
      </c>
      <c r="C684" s="48" t="s">
        <v>1327</v>
      </c>
      <c r="D684" s="49" t="s">
        <v>252</v>
      </c>
      <c r="E684" s="49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 spans="1:26">
      <c r="A685" s="21" t="s">
        <v>18</v>
      </c>
      <c r="B685" s="46" t="s">
        <v>1328</v>
      </c>
      <c r="C685" s="46" t="s">
        <v>1329</v>
      </c>
      <c r="D685" s="49" t="s">
        <v>252</v>
      </c>
      <c r="E685" s="47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 spans="1:26">
      <c r="A686" s="21" t="s">
        <v>18</v>
      </c>
      <c r="B686" s="80" t="s">
        <v>1330</v>
      </c>
      <c r="C686" s="48" t="s">
        <v>1331</v>
      </c>
      <c r="D686" s="49" t="s">
        <v>286</v>
      </c>
      <c r="E686" s="49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 spans="1:26">
      <c r="A687" s="21" t="s">
        <v>1332</v>
      </c>
      <c r="B687" s="50" t="s">
        <v>1333</v>
      </c>
      <c r="C687" s="46" t="s">
        <v>1334</v>
      </c>
      <c r="D687" s="47" t="s">
        <v>286</v>
      </c>
      <c r="E687" s="47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 spans="1:26">
      <c r="A688" s="21" t="s">
        <v>1332</v>
      </c>
      <c r="B688" s="63" t="s">
        <v>1335</v>
      </c>
      <c r="C688" s="48" t="s">
        <v>1336</v>
      </c>
      <c r="D688" s="49" t="s">
        <v>286</v>
      </c>
      <c r="E688" s="49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 spans="1:26">
      <c r="A689" s="21" t="s">
        <v>1332</v>
      </c>
      <c r="B689" s="50" t="s">
        <v>1337</v>
      </c>
      <c r="C689" s="46" t="s">
        <v>1338</v>
      </c>
      <c r="D689" s="47" t="s">
        <v>286</v>
      </c>
      <c r="E689" s="47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 spans="1:26">
      <c r="A690" s="21" t="s">
        <v>1332</v>
      </c>
      <c r="B690" s="63" t="s">
        <v>1339</v>
      </c>
      <c r="C690" s="48" t="s">
        <v>1340</v>
      </c>
      <c r="D690" s="49" t="s">
        <v>286</v>
      </c>
      <c r="E690" s="49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 spans="1:26">
      <c r="A691" s="21" t="s">
        <v>1332</v>
      </c>
      <c r="B691" s="50" t="s">
        <v>1341</v>
      </c>
      <c r="C691" s="46" t="s">
        <v>1342</v>
      </c>
      <c r="D691" s="47" t="s">
        <v>286</v>
      </c>
      <c r="E691" s="47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 spans="1:26">
      <c r="A692" s="21" t="s">
        <v>1332</v>
      </c>
      <c r="B692" s="63" t="s">
        <v>1343</v>
      </c>
      <c r="C692" s="48" t="s">
        <v>1344</v>
      </c>
      <c r="D692" s="49" t="s">
        <v>286</v>
      </c>
      <c r="E692" s="49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 spans="1:26">
      <c r="A693" s="8" t="s">
        <v>38</v>
      </c>
      <c r="B693" s="46" t="s">
        <v>1345</v>
      </c>
      <c r="C693" s="46" t="s">
        <v>1346</v>
      </c>
      <c r="D693" s="48"/>
      <c r="E693" s="47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 spans="1:26">
      <c r="A694" s="21" t="s">
        <v>1332</v>
      </c>
      <c r="B694" s="50" t="s">
        <v>1347</v>
      </c>
      <c r="C694" s="46" t="s">
        <v>1348</v>
      </c>
      <c r="D694" s="48" t="s">
        <v>252</v>
      </c>
      <c r="E694" s="49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 spans="1:26">
      <c r="A695" s="21" t="s">
        <v>1349</v>
      </c>
      <c r="B695" s="50" t="s">
        <v>1350</v>
      </c>
      <c r="C695" s="48" t="s">
        <v>1351</v>
      </c>
      <c r="D695" s="48" t="s">
        <v>252</v>
      </c>
      <c r="E695" s="49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 spans="1:26">
      <c r="A696" s="13" t="s">
        <v>1352</v>
      </c>
      <c r="B696" s="11" t="s">
        <v>1353</v>
      </c>
      <c r="C696" s="12" t="s">
        <v>1354</v>
      </c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 spans="1:26">
      <c r="A697" s="13" t="s">
        <v>1332</v>
      </c>
      <c r="B697" s="9" t="s">
        <v>1355</v>
      </c>
      <c r="C697" s="10" t="s">
        <v>1356</v>
      </c>
      <c r="D697" s="10" t="s">
        <v>252</v>
      </c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 spans="1:26">
      <c r="A698" s="13" t="s">
        <v>1332</v>
      </c>
      <c r="B698" s="11" t="s">
        <v>1357</v>
      </c>
      <c r="C698" s="12" t="s">
        <v>1358</v>
      </c>
      <c r="D698" s="12" t="s">
        <v>252</v>
      </c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 spans="1:26">
      <c r="A699" s="13" t="s">
        <v>1332</v>
      </c>
      <c r="B699" s="9" t="s">
        <v>1359</v>
      </c>
      <c r="C699" s="10" t="s">
        <v>1360</v>
      </c>
      <c r="D699" s="10" t="s">
        <v>259</v>
      </c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 spans="1:26">
      <c r="A700" s="13" t="s">
        <v>1332</v>
      </c>
      <c r="B700" s="11" t="s">
        <v>1361</v>
      </c>
      <c r="C700" s="12" t="s">
        <v>1362</v>
      </c>
      <c r="D700" s="12" t="s">
        <v>252</v>
      </c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 spans="1:26">
      <c r="A701" s="13" t="s">
        <v>154</v>
      </c>
      <c r="B701" s="9" t="s">
        <v>1363</v>
      </c>
      <c r="C701" s="10" t="s">
        <v>1364</v>
      </c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 spans="1:26">
      <c r="A702" s="13" t="s">
        <v>102</v>
      </c>
      <c r="B702" s="11" t="s">
        <v>1365</v>
      </c>
      <c r="C702" s="12" t="s">
        <v>1366</v>
      </c>
      <c r="D702" s="12" t="s">
        <v>252</v>
      </c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 spans="1:26">
      <c r="A703" s="13" t="s">
        <v>154</v>
      </c>
      <c r="B703" s="81" t="s">
        <v>1367</v>
      </c>
      <c r="C703" s="13" t="s">
        <v>1368</v>
      </c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 spans="1:26">
      <c r="A704" s="13" t="s">
        <v>1349</v>
      </c>
      <c r="B704" s="11" t="s">
        <v>1369</v>
      </c>
      <c r="C704" s="13" t="s">
        <v>1370</v>
      </c>
      <c r="D704" s="10" t="s">
        <v>259</v>
      </c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 spans="1:26">
      <c r="A705" s="13" t="s">
        <v>1332</v>
      </c>
      <c r="B705" s="9" t="s">
        <v>1371</v>
      </c>
      <c r="C705" s="10" t="s">
        <v>1372</v>
      </c>
      <c r="D705" s="10" t="s">
        <v>259</v>
      </c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 spans="1:26">
      <c r="A706" s="13" t="s">
        <v>102</v>
      </c>
      <c r="B706" s="11" t="s">
        <v>1373</v>
      </c>
      <c r="C706" s="12" t="s">
        <v>1374</v>
      </c>
      <c r="D706" s="31" t="s">
        <v>252</v>
      </c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 spans="1:26">
      <c r="A707" s="13" t="s">
        <v>1349</v>
      </c>
      <c r="B707" s="9" t="s">
        <v>1375</v>
      </c>
      <c r="C707" s="10" t="s">
        <v>1376</v>
      </c>
      <c r="D707" s="10" t="s">
        <v>259</v>
      </c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 spans="1:26">
      <c r="A708" t="s">
        <v>1332</v>
      </c>
      <c r="B708" s="14" t="s">
        <v>1377</v>
      </c>
      <c r="C708" s="15" t="s">
        <v>1378</v>
      </c>
      <c r="D708" s="31" t="s">
        <v>252</v>
      </c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 spans="1:26">
      <c r="A709" t="s">
        <v>1332</v>
      </c>
      <c r="B709" s="14" t="s">
        <v>1379</v>
      </c>
      <c r="C709" s="15" t="s">
        <v>1380</v>
      </c>
      <c r="D709" s="31" t="s">
        <v>259</v>
      </c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 spans="1:26">
      <c r="A710" t="s">
        <v>1332</v>
      </c>
      <c r="B710" s="14" t="s">
        <v>1381</v>
      </c>
      <c r="C710" s="15" t="s">
        <v>1382</v>
      </c>
      <c r="D710" s="31" t="s">
        <v>259</v>
      </c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 spans="1:26">
      <c r="A711" t="s">
        <v>1332</v>
      </c>
      <c r="B711" s="14" t="s">
        <v>1383</v>
      </c>
      <c r="C711" s="15" t="s">
        <v>1384</v>
      </c>
      <c r="D711" s="31" t="s">
        <v>259</v>
      </c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 spans="1:26">
      <c r="A712" t="s">
        <v>1332</v>
      </c>
      <c r="B712" s="14" t="s">
        <v>1385</v>
      </c>
      <c r="C712" s="15" t="s">
        <v>1386</v>
      </c>
      <c r="D712" s="31" t="s">
        <v>259</v>
      </c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 spans="1:26">
      <c r="A713" t="s">
        <v>1332</v>
      </c>
      <c r="B713" s="14" t="s">
        <v>1387</v>
      </c>
      <c r="C713" s="15" t="s">
        <v>1388</v>
      </c>
      <c r="D713" s="31" t="s">
        <v>259</v>
      </c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 spans="1:26">
      <c r="A714" t="s">
        <v>1332</v>
      </c>
      <c r="B714" s="14" t="s">
        <v>1389</v>
      </c>
      <c r="C714" s="15" t="s">
        <v>1390</v>
      </c>
      <c r="D714" s="31" t="s">
        <v>259</v>
      </c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 spans="1:26">
      <c r="A715" s="13" t="s">
        <v>1332</v>
      </c>
      <c r="B715" s="9" t="s">
        <v>1391</v>
      </c>
      <c r="C715" s="10" t="s">
        <v>1392</v>
      </c>
      <c r="D715" s="31" t="s">
        <v>252</v>
      </c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 spans="1:26">
      <c r="A716" t="s">
        <v>1332</v>
      </c>
      <c r="B716" s="11" t="s">
        <v>1393</v>
      </c>
      <c r="C716" s="12" t="s">
        <v>1394</v>
      </c>
      <c r="D716" s="31" t="s">
        <v>252</v>
      </c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 spans="1:26">
      <c r="A717" t="s">
        <v>102</v>
      </c>
      <c r="B717" s="14" t="s">
        <v>1395</v>
      </c>
      <c r="C717" s="15" t="s">
        <v>1396</v>
      </c>
      <c r="D717" s="31" t="s">
        <v>252</v>
      </c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 spans="1:26">
      <c r="A718" s="13" t="s">
        <v>1332</v>
      </c>
      <c r="B718" s="9" t="s">
        <v>1397</v>
      </c>
      <c r="C718" s="10" t="s">
        <v>1398</v>
      </c>
      <c r="D718" s="31" t="s">
        <v>252</v>
      </c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 spans="1:26">
      <c r="A719" s="13" t="s">
        <v>1332</v>
      </c>
      <c r="B719" s="11" t="s">
        <v>1399</v>
      </c>
      <c r="C719" s="12" t="s">
        <v>1400</v>
      </c>
      <c r="D719" s="31" t="s">
        <v>252</v>
      </c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 spans="1:26">
      <c r="A720" s="13" t="s">
        <v>1332</v>
      </c>
      <c r="B720" s="9" t="s">
        <v>1401</v>
      </c>
      <c r="C720" s="10" t="s">
        <v>1402</v>
      </c>
      <c r="D720" s="31" t="s">
        <v>252</v>
      </c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 spans="1:26">
      <c r="A721" s="13" t="s">
        <v>1332</v>
      </c>
      <c r="B721" s="11" t="s">
        <v>1403</v>
      </c>
      <c r="C721" s="13" t="s">
        <v>1404</v>
      </c>
      <c r="D721" s="31" t="s">
        <v>252</v>
      </c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 spans="1:26">
      <c r="A722" s="13" t="s">
        <v>1332</v>
      </c>
      <c r="B722" s="9" t="s">
        <v>1405</v>
      </c>
      <c r="C722" s="13" t="s">
        <v>1406</v>
      </c>
      <c r="D722" s="31" t="s">
        <v>252</v>
      </c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 spans="1:26">
      <c r="A723" s="13" t="s">
        <v>1332</v>
      </c>
      <c r="B723" s="11" t="s">
        <v>1407</v>
      </c>
      <c r="C723" s="13" t="s">
        <v>1408</v>
      </c>
      <c r="D723" s="31" t="s">
        <v>252</v>
      </c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 spans="1:26">
      <c r="A724" s="13" t="s">
        <v>1332</v>
      </c>
      <c r="B724" s="9" t="s">
        <v>1409</v>
      </c>
      <c r="C724" s="13" t="s">
        <v>1410</v>
      </c>
      <c r="D724" s="31" t="s">
        <v>252</v>
      </c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 spans="1:26">
      <c r="A725" s="13" t="s">
        <v>1332</v>
      </c>
      <c r="B725" s="11" t="s">
        <v>1411</v>
      </c>
      <c r="C725" s="13" t="s">
        <v>1412</v>
      </c>
      <c r="D725" s="31" t="s">
        <v>252</v>
      </c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 spans="1:26">
      <c r="A726" t="s">
        <v>1332</v>
      </c>
      <c r="B726" s="14" t="s">
        <v>1413</v>
      </c>
      <c r="C726" s="15" t="s">
        <v>1414</v>
      </c>
      <c r="D726" s="31" t="s">
        <v>259</v>
      </c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 spans="1:26">
      <c r="A727" t="s">
        <v>1332</v>
      </c>
      <c r="B727" s="14" t="s">
        <v>1415</v>
      </c>
      <c r="C727" s="15" t="s">
        <v>1416</v>
      </c>
      <c r="D727" s="31" t="s">
        <v>252</v>
      </c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 spans="1:26">
      <c r="A728" s="13" t="s">
        <v>1332</v>
      </c>
      <c r="B728" s="12" t="s">
        <v>1417</v>
      </c>
      <c r="C728" s="13" t="s">
        <v>1418</v>
      </c>
      <c r="D728" s="31" t="s">
        <v>259</v>
      </c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 spans="1:26">
      <c r="A729" t="s">
        <v>1332</v>
      </c>
      <c r="B729" s="14" t="s">
        <v>1419</v>
      </c>
      <c r="C729" s="15" t="s">
        <v>1420</v>
      </c>
      <c r="D729" s="31" t="s">
        <v>259</v>
      </c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 spans="1:26">
      <c r="A730" s="13" t="s">
        <v>1332</v>
      </c>
      <c r="B730" s="12" t="s">
        <v>1421</v>
      </c>
      <c r="C730" s="13" t="s">
        <v>1422</v>
      </c>
      <c r="D730" s="31" t="s">
        <v>259</v>
      </c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 spans="1:26">
      <c r="A731" s="81" t="s">
        <v>18</v>
      </c>
      <c r="B731" s="12" t="s">
        <v>1423</v>
      </c>
      <c r="C731" s="13" t="s">
        <v>6</v>
      </c>
      <c r="D731" s="31" t="s">
        <v>259</v>
      </c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 spans="1:26">
      <c r="A732" s="81" t="s">
        <v>1332</v>
      </c>
      <c r="B732" s="11" t="s">
        <v>1424</v>
      </c>
      <c r="C732" s="13" t="s">
        <v>1425</v>
      </c>
      <c r="D732" s="31" t="s">
        <v>259</v>
      </c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 spans="1:26">
      <c r="A733" s="81" t="s">
        <v>1332</v>
      </c>
      <c r="B733" s="9" t="s">
        <v>1426</v>
      </c>
      <c r="C733" s="13" t="s">
        <v>1427</v>
      </c>
      <c r="D733" s="31" t="s">
        <v>259</v>
      </c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 spans="1:26">
      <c r="A734" s="81" t="s">
        <v>18</v>
      </c>
      <c r="B734" s="11" t="s">
        <v>1428</v>
      </c>
      <c r="C734" s="13" t="s">
        <v>1429</v>
      </c>
      <c r="D734" s="31" t="s">
        <v>259</v>
      </c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 spans="1:26">
      <c r="A735" s="81" t="s">
        <v>18</v>
      </c>
      <c r="B735" s="9" t="s">
        <v>1430</v>
      </c>
      <c r="C735" s="13" t="s">
        <v>1431</v>
      </c>
      <c r="D735" s="31" t="s">
        <v>252</v>
      </c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 spans="1:26">
      <c r="A736" s="81" t="s">
        <v>1349</v>
      </c>
      <c r="B736" s="11" t="s">
        <v>1432</v>
      </c>
      <c r="C736" s="13" t="s">
        <v>1433</v>
      </c>
      <c r="D736" s="31" t="s">
        <v>259</v>
      </c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 spans="1:26">
      <c r="A737" s="81" t="s">
        <v>1349</v>
      </c>
      <c r="B737" s="9" t="s">
        <v>1434</v>
      </c>
      <c r="C737" s="13" t="s">
        <v>1435</v>
      </c>
      <c r="D737" s="8" t="s">
        <v>252</v>
      </c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 spans="1:26">
      <c r="A738" s="81" t="s">
        <v>1349</v>
      </c>
      <c r="B738" s="11" t="s">
        <v>1436</v>
      </c>
      <c r="C738" s="12" t="s">
        <v>1437</v>
      </c>
      <c r="D738" s="31" t="s">
        <v>259</v>
      </c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 spans="1:26">
      <c r="A739" s="15" t="s">
        <v>530</v>
      </c>
      <c r="B739" s="14" t="s">
        <v>1438</v>
      </c>
      <c r="C739" s="15" t="s">
        <v>1439</v>
      </c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 spans="1:26">
      <c r="A740" s="81" t="s">
        <v>1349</v>
      </c>
      <c r="B740" s="11" t="s">
        <v>1440</v>
      </c>
      <c r="C740" s="10" t="s">
        <v>1441</v>
      </c>
      <c r="D740" s="8" t="s">
        <v>252</v>
      </c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 spans="1:26">
      <c r="A741" s="21" t="s">
        <v>1349</v>
      </c>
      <c r="B741" s="60" t="s">
        <v>1442</v>
      </c>
      <c r="C741" s="46" t="s">
        <v>1443</v>
      </c>
      <c r="D741" s="82" t="s">
        <v>259</v>
      </c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 spans="1:26">
      <c r="A742" s="81" t="s">
        <v>1349</v>
      </c>
      <c r="B742" s="9" t="s">
        <v>1444</v>
      </c>
      <c r="C742" s="13" t="s">
        <v>1445</v>
      </c>
      <c r="D742" s="82" t="s">
        <v>259</v>
      </c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 spans="1:26">
      <c r="A743" s="81" t="s">
        <v>1165</v>
      </c>
      <c r="B743" s="11" t="s">
        <v>1446</v>
      </c>
      <c r="C743" s="13" t="s">
        <v>1447</v>
      </c>
      <c r="D743" s="8" t="s">
        <v>252</v>
      </c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 spans="1:26">
      <c r="A744" s="81" t="s">
        <v>1165</v>
      </c>
      <c r="B744" s="9" t="s">
        <v>1448</v>
      </c>
      <c r="C744" s="13" t="s">
        <v>1449</v>
      </c>
      <c r="D744" s="82" t="s">
        <v>259</v>
      </c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 spans="1:26">
      <c r="A745" s="81" t="s">
        <v>102</v>
      </c>
      <c r="B745" s="9" t="s">
        <v>1450</v>
      </c>
      <c r="C745" s="13" t="s">
        <v>1451</v>
      </c>
      <c r="D745" s="8" t="s">
        <v>252</v>
      </c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 spans="1:26">
      <c r="A746" s="81" t="s">
        <v>102</v>
      </c>
      <c r="B746" s="11" t="s">
        <v>1452</v>
      </c>
      <c r="C746" s="13" t="s">
        <v>1453</v>
      </c>
      <c r="D746" s="31" t="s">
        <v>259</v>
      </c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 spans="1:26">
      <c r="A747" s="15" t="s">
        <v>102</v>
      </c>
      <c r="B747" s="14" t="s">
        <v>1454</v>
      </c>
      <c r="C747" s="15" t="s">
        <v>1455</v>
      </c>
      <c r="D747" s="31" t="s">
        <v>259</v>
      </c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 spans="1:26">
      <c r="A748" s="81" t="s">
        <v>102</v>
      </c>
      <c r="B748" s="9" t="s">
        <v>1456</v>
      </c>
      <c r="C748" s="13" t="s">
        <v>1457</v>
      </c>
      <c r="D748" s="31" t="s">
        <v>252</v>
      </c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 spans="1:26">
      <c r="A749" s="81" t="s">
        <v>1332</v>
      </c>
      <c r="B749" s="11" t="s">
        <v>1458</v>
      </c>
      <c r="C749" s="13" t="s">
        <v>1459</v>
      </c>
      <c r="D749" t="s">
        <v>259</v>
      </c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 spans="1:26">
      <c r="A750" s="81" t="s">
        <v>1332</v>
      </c>
      <c r="B750" s="9" t="s">
        <v>1460</v>
      </c>
      <c r="C750" s="13" t="s">
        <v>1461</v>
      </c>
      <c r="D750" s="82" t="s">
        <v>259</v>
      </c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 spans="1:26">
      <c r="A751" s="81" t="s">
        <v>154</v>
      </c>
      <c r="B751" s="12" t="s">
        <v>1462</v>
      </c>
      <c r="C751" s="13" t="s">
        <v>6</v>
      </c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 spans="1:26">
      <c r="A752" s="81" t="s">
        <v>1332</v>
      </c>
      <c r="B752" s="10" t="s">
        <v>1463</v>
      </c>
      <c r="C752" s="13" t="s">
        <v>1464</v>
      </c>
      <c r="D752" s="82" t="s">
        <v>259</v>
      </c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 spans="1:26">
      <c r="A753" s="15" t="s">
        <v>18</v>
      </c>
      <c r="B753" s="14" t="s">
        <v>1465</v>
      </c>
      <c r="C753" s="15" t="s">
        <v>1466</v>
      </c>
      <c r="D753" s="31" t="s">
        <v>259</v>
      </c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 spans="1:26">
      <c r="A754" s="15" t="s">
        <v>102</v>
      </c>
      <c r="B754" s="14" t="s">
        <v>1467</v>
      </c>
      <c r="C754" s="15" t="s">
        <v>6</v>
      </c>
      <c r="D754" s="49" t="s">
        <v>259</v>
      </c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 spans="1:26">
      <c r="A755" s="81" t="s">
        <v>1332</v>
      </c>
      <c r="B755" s="10" t="s">
        <v>1468</v>
      </c>
      <c r="C755" s="13" t="s">
        <v>1469</v>
      </c>
      <c r="D755" s="49" t="s">
        <v>252</v>
      </c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 spans="1:26">
      <c r="A756" s="81" t="s">
        <v>102</v>
      </c>
      <c r="B756" s="9" t="s">
        <v>1470</v>
      </c>
      <c r="C756" s="13" t="s">
        <v>1471</v>
      </c>
      <c r="D756" s="49" t="s">
        <v>259</v>
      </c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 spans="1:26">
      <c r="A757" s="21" t="s">
        <v>533</v>
      </c>
      <c r="B757" s="50" t="s">
        <v>1472</v>
      </c>
      <c r="C757" s="46" t="s">
        <v>1338</v>
      </c>
      <c r="D757" s="47" t="s">
        <v>286</v>
      </c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 spans="1:26">
      <c r="A758" s="81" t="s">
        <v>18</v>
      </c>
      <c r="B758" s="81" t="s">
        <v>1473</v>
      </c>
      <c r="C758" s="12" t="s">
        <v>1474</v>
      </c>
      <c r="D758" s="49" t="s">
        <v>259</v>
      </c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 spans="1:26">
      <c r="A759" s="15" t="s">
        <v>533</v>
      </c>
      <c r="B759" s="14" t="s">
        <v>1475</v>
      </c>
      <c r="C759" s="15" t="s">
        <v>1476</v>
      </c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 spans="1:26">
      <c r="A760" s="15" t="s">
        <v>533</v>
      </c>
      <c r="B760" s="14" t="s">
        <v>1477</v>
      </c>
      <c r="C760" s="15" t="s">
        <v>1476</v>
      </c>
      <c r="D760" s="49" t="s">
        <v>259</v>
      </c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 spans="1:26">
      <c r="A761" s="15" t="s">
        <v>18</v>
      </c>
      <c r="B761" s="14" t="s">
        <v>1478</v>
      </c>
      <c r="C761" s="15" t="s">
        <v>1476</v>
      </c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 spans="1:26">
      <c r="A762" s="81" t="s">
        <v>102</v>
      </c>
      <c r="B762" s="9" t="s">
        <v>1479</v>
      </c>
      <c r="C762" s="13" t="s">
        <v>1480</v>
      </c>
      <c r="D762" s="49" t="s">
        <v>259</v>
      </c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 spans="1:26">
      <c r="A763" s="81" t="s">
        <v>1349</v>
      </c>
      <c r="B763" s="9" t="s">
        <v>1481</v>
      </c>
      <c r="C763" s="10" t="s">
        <v>1482</v>
      </c>
      <c r="D763" s="49" t="s">
        <v>252</v>
      </c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 spans="1:26">
      <c r="A764" s="15" t="s">
        <v>102</v>
      </c>
      <c r="B764" s="14" t="s">
        <v>1483</v>
      </c>
      <c r="C764" s="15" t="s">
        <v>1484</v>
      </c>
      <c r="D764" s="49" t="s">
        <v>252</v>
      </c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 spans="1:26">
      <c r="A765" s="15" t="s">
        <v>102</v>
      </c>
      <c r="B765" s="14" t="s">
        <v>1485</v>
      </c>
      <c r="C765" s="15" t="s">
        <v>1486</v>
      </c>
      <c r="D765" s="49" t="s">
        <v>259</v>
      </c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 spans="1:26">
      <c r="A766" s="81" t="s">
        <v>102</v>
      </c>
      <c r="B766" s="81" t="s">
        <v>1487</v>
      </c>
      <c r="C766" s="12" t="s">
        <v>1476</v>
      </c>
      <c r="D766" s="49" t="s">
        <v>252</v>
      </c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 spans="1:26">
      <c r="A767" s="81" t="s">
        <v>1488</v>
      </c>
      <c r="B767" s="81" t="s">
        <v>1489</v>
      </c>
      <c r="C767" s="12" t="s">
        <v>1476</v>
      </c>
      <c r="D767" s="49" t="s">
        <v>252</v>
      </c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 spans="1:26">
      <c r="A768" s="15" t="s">
        <v>18</v>
      </c>
      <c r="B768" s="83" t="s">
        <v>1490</v>
      </c>
      <c r="C768" s="12" t="s">
        <v>1476</v>
      </c>
      <c r="D768" s="31" t="s">
        <v>259</v>
      </c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 spans="1:26">
      <c r="A769" s="81" t="s">
        <v>18</v>
      </c>
      <c r="B769" s="11" t="s">
        <v>1491</v>
      </c>
      <c r="C769" s="12" t="s">
        <v>1476</v>
      </c>
      <c r="D769" s="31" t="s">
        <v>259</v>
      </c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 spans="1:26">
      <c r="A770" s="15" t="s">
        <v>18</v>
      </c>
      <c r="B770" s="84" t="s">
        <v>1492</v>
      </c>
      <c r="C770" s="12" t="s">
        <v>1476</v>
      </c>
      <c r="D770" s="31" t="s">
        <v>252</v>
      </c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 spans="1:26">
      <c r="A771" s="81" t="s">
        <v>1488</v>
      </c>
      <c r="B771" s="81" t="s">
        <v>1493</v>
      </c>
      <c r="C771" s="12" t="s">
        <v>1476</v>
      </c>
      <c r="D771" s="31" t="s">
        <v>259</v>
      </c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 spans="1:26">
      <c r="A772" s="15" t="s">
        <v>18</v>
      </c>
      <c r="B772" s="83" t="s">
        <v>1494</v>
      </c>
      <c r="C772" s="12" t="s">
        <v>1476</v>
      </c>
      <c r="D772" s="31" t="s">
        <v>259</v>
      </c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 spans="1:26">
      <c r="A773" s="84" t="s">
        <v>530</v>
      </c>
      <c r="B773" s="14" t="s">
        <v>1495</v>
      </c>
      <c r="C773" s="12" t="s">
        <v>1476</v>
      </c>
      <c r="D773" s="31" t="s">
        <v>259</v>
      </c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 spans="1:26">
      <c r="A774" s="81" t="s">
        <v>18</v>
      </c>
      <c r="B774" s="11" t="s">
        <v>1496</v>
      </c>
      <c r="C774" s="12" t="s">
        <v>1497</v>
      </c>
      <c r="D774" s="31" t="s">
        <v>259</v>
      </c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 spans="1:26">
      <c r="A775" s="15" t="s">
        <v>533</v>
      </c>
      <c r="B775" s="14" t="s">
        <v>1498</v>
      </c>
      <c r="C775" s="12" t="s">
        <v>1497</v>
      </c>
      <c r="D775" s="31" t="s">
        <v>259</v>
      </c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 spans="1:26">
      <c r="A776" s="81" t="s">
        <v>18</v>
      </c>
      <c r="B776" s="11" t="s">
        <v>1499</v>
      </c>
      <c r="C776" s="12" t="s">
        <v>1500</v>
      </c>
      <c r="D776" s="31" t="s">
        <v>259</v>
      </c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 spans="1:26">
      <c r="A777" s="81" t="s">
        <v>1165</v>
      </c>
      <c r="B777" s="9" t="s">
        <v>1501</v>
      </c>
      <c r="C777" s="10" t="s">
        <v>1502</v>
      </c>
      <c r="D777" s="8" t="s">
        <v>252</v>
      </c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 spans="1:26">
      <c r="A778" s="81" t="s">
        <v>18</v>
      </c>
      <c r="B778" s="9" t="s">
        <v>1503</v>
      </c>
      <c r="C778" s="13" t="s">
        <v>1504</v>
      </c>
      <c r="D778" s="31" t="s">
        <v>259</v>
      </c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 spans="1:26">
      <c r="A779" s="81" t="s">
        <v>1349</v>
      </c>
      <c r="B779" s="11" t="s">
        <v>1505</v>
      </c>
      <c r="C779" s="12" t="s">
        <v>1506</v>
      </c>
      <c r="D779" s="31" t="s">
        <v>259</v>
      </c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 spans="1:26">
      <c r="A780" s="81" t="s">
        <v>1349</v>
      </c>
      <c r="B780" s="9" t="s">
        <v>1507</v>
      </c>
      <c r="C780" s="10" t="s">
        <v>1508</v>
      </c>
      <c r="D780" s="31" t="s">
        <v>259</v>
      </c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 spans="1:26">
      <c r="A781" s="81" t="s">
        <v>18</v>
      </c>
      <c r="B781" s="11" t="s">
        <v>1509</v>
      </c>
      <c r="C781" s="13" t="s">
        <v>1510</v>
      </c>
      <c r="D781" s="8" t="s">
        <v>252</v>
      </c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 spans="1:26">
      <c r="A782" s="81" t="s">
        <v>18</v>
      </c>
      <c r="B782" s="9" t="s">
        <v>1511</v>
      </c>
      <c r="C782" s="10" t="s">
        <v>1512</v>
      </c>
      <c r="D782" s="8" t="s">
        <v>252</v>
      </c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 spans="1:26">
      <c r="A783" s="81" t="s">
        <v>102</v>
      </c>
      <c r="B783" s="11" t="s">
        <v>1513</v>
      </c>
      <c r="C783" s="12" t="s">
        <v>1514</v>
      </c>
      <c r="D783" s="8" t="s">
        <v>252</v>
      </c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 spans="1:26">
      <c r="A784" s="81" t="s">
        <v>18</v>
      </c>
      <c r="B784" s="11" t="s">
        <v>1515</v>
      </c>
      <c r="C784" s="13" t="s">
        <v>1516</v>
      </c>
      <c r="D784" s="31" t="s">
        <v>259</v>
      </c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 spans="1:26">
      <c r="A785" s="81" t="s">
        <v>18</v>
      </c>
      <c r="B785" s="9" t="s">
        <v>1517</v>
      </c>
      <c r="C785" s="13" t="s">
        <v>1518</v>
      </c>
      <c r="D785" s="31" t="s">
        <v>259</v>
      </c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 spans="1:26">
      <c r="A786" s="81" t="s">
        <v>102</v>
      </c>
      <c r="B786" s="9" t="s">
        <v>1519</v>
      </c>
      <c r="C786" s="10" t="s">
        <v>1520</v>
      </c>
      <c r="D786" s="31" t="s">
        <v>259</v>
      </c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 spans="1:26">
      <c r="A787" s="81" t="s">
        <v>102</v>
      </c>
      <c r="B787" s="11" t="s">
        <v>1521</v>
      </c>
      <c r="C787" s="12" t="s">
        <v>1522</v>
      </c>
      <c r="D787" s="31" t="s">
        <v>259</v>
      </c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 spans="1:26">
      <c r="A788" s="81" t="s">
        <v>1165</v>
      </c>
      <c r="B788" s="9" t="s">
        <v>1523</v>
      </c>
      <c r="C788" s="10" t="s">
        <v>1524</v>
      </c>
      <c r="D788" s="31" t="s">
        <v>259</v>
      </c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 spans="1:26">
      <c r="A789" s="81" t="s">
        <v>1165</v>
      </c>
      <c r="B789" s="11" t="s">
        <v>1525</v>
      </c>
      <c r="C789" s="12" t="s">
        <v>1526</v>
      </c>
      <c r="D789" s="31" t="s">
        <v>259</v>
      </c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 spans="1:26">
      <c r="A790" s="81" t="s">
        <v>1165</v>
      </c>
      <c r="B790" s="11" t="s">
        <v>1527</v>
      </c>
      <c r="C790" s="15" t="s">
        <v>6</v>
      </c>
      <c r="D790" s="31" t="s">
        <v>259</v>
      </c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 spans="1:26">
      <c r="A791" s="81" t="s">
        <v>18</v>
      </c>
      <c r="B791" s="11" t="s">
        <v>1528</v>
      </c>
      <c r="C791" s="12" t="s">
        <v>1529</v>
      </c>
      <c r="D791" s="31" t="s">
        <v>259</v>
      </c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 spans="1:26">
      <c r="A792" s="15" t="s">
        <v>1488</v>
      </c>
      <c r="B792" s="14" t="s">
        <v>1530</v>
      </c>
      <c r="C792" s="12" t="s">
        <v>1529</v>
      </c>
      <c r="D792" s="31" t="s">
        <v>259</v>
      </c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 spans="1:26">
      <c r="A793" s="81" t="s">
        <v>1332</v>
      </c>
      <c r="B793" s="9" t="s">
        <v>1531</v>
      </c>
      <c r="C793" s="10" t="s">
        <v>1532</v>
      </c>
      <c r="D793" s="31" t="s">
        <v>259</v>
      </c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 spans="1:26">
      <c r="A794" s="81" t="s">
        <v>1332</v>
      </c>
      <c r="B794" s="11" t="s">
        <v>1533</v>
      </c>
      <c r="C794" s="12" t="s">
        <v>1534</v>
      </c>
      <c r="D794" s="31" t="s">
        <v>286</v>
      </c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 spans="1:26">
      <c r="A795" s="81" t="s">
        <v>102</v>
      </c>
      <c r="B795" s="11" t="s">
        <v>1535</v>
      </c>
      <c r="C795" s="13" t="s">
        <v>1536</v>
      </c>
      <c r="D795" s="31" t="s">
        <v>259</v>
      </c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 spans="1:26">
      <c r="A796" s="81" t="s">
        <v>1332</v>
      </c>
      <c r="B796" s="11" t="s">
        <v>1537</v>
      </c>
      <c r="C796" s="12" t="s">
        <v>1538</v>
      </c>
      <c r="D796" s="31" t="s">
        <v>259</v>
      </c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 spans="1:26">
      <c r="A797" s="81" t="s">
        <v>18</v>
      </c>
      <c r="B797" s="11" t="s">
        <v>1539</v>
      </c>
      <c r="C797" s="12" t="s">
        <v>1540</v>
      </c>
      <c r="D797" s="31" t="s">
        <v>259</v>
      </c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 spans="1:26">
      <c r="A798" s="81" t="s">
        <v>1165</v>
      </c>
      <c r="B798" s="11" t="s">
        <v>1541</v>
      </c>
      <c r="C798" s="12" t="s">
        <v>1542</v>
      </c>
      <c r="D798" s="31" t="s">
        <v>259</v>
      </c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 spans="1:26">
      <c r="A799" s="81" t="s">
        <v>18</v>
      </c>
      <c r="B799" s="9" t="s">
        <v>1543</v>
      </c>
      <c r="C799" s="10" t="s">
        <v>1544</v>
      </c>
      <c r="D799" s="31" t="s">
        <v>252</v>
      </c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 spans="1:26">
      <c r="A800" s="15" t="s">
        <v>18</v>
      </c>
      <c r="B800" s="14" t="s">
        <v>1545</v>
      </c>
      <c r="C800" s="10" t="s">
        <v>1544</v>
      </c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 spans="1:26">
      <c r="A801" s="81" t="s">
        <v>18</v>
      </c>
      <c r="B801" s="10" t="s">
        <v>1546</v>
      </c>
      <c r="C801" s="10" t="s">
        <v>1547</v>
      </c>
      <c r="D801" s="31" t="s">
        <v>252</v>
      </c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 spans="1:26">
      <c r="A802" s="81" t="s">
        <v>530</v>
      </c>
      <c r="B802" s="12" t="s">
        <v>1548</v>
      </c>
      <c r="C802" s="15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 spans="1:26">
      <c r="A803" s="81" t="s">
        <v>1349</v>
      </c>
      <c r="B803" s="10" t="s">
        <v>1549</v>
      </c>
      <c r="C803" s="10" t="s">
        <v>1550</v>
      </c>
      <c r="D803" s="31" t="s">
        <v>259</v>
      </c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customHeight="1" spans="1:4">
      <c r="A804" s="81" t="s">
        <v>1332</v>
      </c>
      <c r="B804" s="12" t="s">
        <v>1551</v>
      </c>
      <c r="C804" s="12" t="s">
        <v>1552</v>
      </c>
      <c r="D804" s="31" t="s">
        <v>259</v>
      </c>
    </row>
    <row r="805" customHeight="1" spans="1:4">
      <c r="A805" s="81" t="s">
        <v>1349</v>
      </c>
      <c r="B805" s="10" t="s">
        <v>1553</v>
      </c>
      <c r="C805" s="10" t="s">
        <v>1554</v>
      </c>
      <c r="D805" s="31" t="s">
        <v>259</v>
      </c>
    </row>
    <row r="806" customHeight="1" spans="1:4">
      <c r="A806" t="s">
        <v>1332</v>
      </c>
      <c r="B806" t="s">
        <v>1555</v>
      </c>
      <c r="C806" t="s">
        <v>1556</v>
      </c>
      <c r="D806" s="31" t="s">
        <v>259</v>
      </c>
    </row>
    <row r="807" customHeight="1" spans="1:4">
      <c r="A807" t="s">
        <v>759</v>
      </c>
      <c r="B807" t="s">
        <v>1557</v>
      </c>
      <c r="C807" s="10" t="s">
        <v>1547</v>
      </c>
      <c r="D807" s="31" t="s">
        <v>286</v>
      </c>
    </row>
  </sheetData>
  <customSheetViews>
    <customSheetView guid="{2D244EF1-4027-415B-829F-A65681A9CCEE}" filter="1" showAutoFilter="1">
      <autoFilter ref="A3:D734">
        <filterColumn colId="0">
          <filters blank="1">
            <filter val="a"/>
            <filter val="RTPNL"/>
            <filter val="AuditTrail"/>
            <filter val="Admin"/>
            <filter val="OpenFin"/>
          </filters>
        </filterColumn>
      </autoFilter>
    </customSheetView>
  </customSheetViews>
  <mergeCells count="1">
    <mergeCell ref="A1:F1"/>
  </mergeCells>
  <conditionalFormatting sqref="B3:B769">
    <cfRule type="duplicateValues" dxfId="9" priority="3"/>
  </conditionalFormatting>
  <pageMargins left="0.75" right="0.75" top="1" bottom="1" header="0.5" footer="0.5"/>
  <headerFooter/>
  <legacyDrawing r:id="rId2"/>
  <tableParts count="5"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53"/>
  <sheetViews>
    <sheetView workbookViewId="0">
      <selection activeCell="A1" sqref="A1:F1"/>
    </sheetView>
  </sheetViews>
  <sheetFormatPr defaultColWidth="15.1333333333333" defaultRowHeight="15" customHeight="1" outlineLevelCol="5"/>
  <cols>
    <col min="2" max="2" width="44.5047619047619" customWidth="1"/>
  </cols>
  <sheetData>
    <row r="1" ht="15.75" customHeight="1" spans="1:6">
      <c r="A1" s="1" t="s">
        <v>1558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2.75" spans="1:2">
      <c r="A4" s="21" t="s">
        <v>271</v>
      </c>
      <c r="B4" s="21" t="s">
        <v>272</v>
      </c>
    </row>
    <row r="5" ht="12.75" spans="1:2">
      <c r="A5" s="21" t="s">
        <v>436</v>
      </c>
      <c r="B5" s="21" t="s">
        <v>437</v>
      </c>
    </row>
    <row r="6" ht="12.75" spans="1:2">
      <c r="A6" s="21" t="s">
        <v>438</v>
      </c>
      <c r="B6" s="21" t="s">
        <v>439</v>
      </c>
    </row>
    <row r="7" ht="12.75" spans="1:2">
      <c r="A7" s="21" t="s">
        <v>440</v>
      </c>
      <c r="B7" s="21" t="s">
        <v>441</v>
      </c>
    </row>
    <row r="8" ht="12.75" spans="1:2">
      <c r="A8" s="21" t="s">
        <v>442</v>
      </c>
      <c r="B8" s="21" t="s">
        <v>443</v>
      </c>
    </row>
    <row r="9" ht="12.75" spans="1:2">
      <c r="A9" s="21" t="s">
        <v>444</v>
      </c>
      <c r="B9" s="21" t="s">
        <v>445</v>
      </c>
    </row>
    <row r="10" ht="12.75" spans="1:2">
      <c r="A10" s="21" t="s">
        <v>446</v>
      </c>
      <c r="B10" s="21" t="s">
        <v>447</v>
      </c>
    </row>
    <row r="11" ht="12.75" spans="1:2">
      <c r="A11" s="21" t="s">
        <v>448</v>
      </c>
      <c r="B11" s="21" t="s">
        <v>449</v>
      </c>
    </row>
    <row r="12" ht="12.75" spans="1:2">
      <c r="A12" s="21" t="s">
        <v>450</v>
      </c>
      <c r="B12" s="21" t="s">
        <v>451</v>
      </c>
    </row>
    <row r="13" ht="12.75" spans="1:2">
      <c r="A13" s="21" t="s">
        <v>452</v>
      </c>
      <c r="B13" s="21" t="s">
        <v>453</v>
      </c>
    </row>
    <row r="14" ht="12.75" spans="1:2">
      <c r="A14" s="21" t="s">
        <v>454</v>
      </c>
      <c r="B14" s="21" t="s">
        <v>455</v>
      </c>
    </row>
    <row r="15" ht="12.75" spans="1:2">
      <c r="A15" s="21" t="s">
        <v>456</v>
      </c>
      <c r="B15" s="21" t="s">
        <v>457</v>
      </c>
    </row>
    <row r="16" ht="12.75" spans="1:2">
      <c r="A16" s="21" t="s">
        <v>458</v>
      </c>
      <c r="B16" s="21" t="s">
        <v>459</v>
      </c>
    </row>
    <row r="17" ht="12.75" spans="1:2">
      <c r="A17" s="21" t="s">
        <v>460</v>
      </c>
      <c r="B17" s="21" t="s">
        <v>461</v>
      </c>
    </row>
    <row r="18" ht="12.75" spans="1:2">
      <c r="A18" s="21" t="s">
        <v>462</v>
      </c>
      <c r="B18" s="21" t="s">
        <v>463</v>
      </c>
    </row>
    <row r="19" ht="12.75" spans="1:2">
      <c r="A19" s="21" t="s">
        <v>464</v>
      </c>
      <c r="B19" s="21" t="s">
        <v>465</v>
      </c>
    </row>
    <row r="20" ht="12.75" spans="1:2">
      <c r="A20" s="21" t="s">
        <v>466</v>
      </c>
      <c r="B20" s="21" t="s">
        <v>467</v>
      </c>
    </row>
    <row r="21" ht="12.75" spans="1:2">
      <c r="A21" s="21" t="s">
        <v>271</v>
      </c>
      <c r="B21" s="21" t="s">
        <v>272</v>
      </c>
    </row>
    <row r="22" ht="12.75" spans="1:2">
      <c r="A22" s="21" t="s">
        <v>468</v>
      </c>
      <c r="B22" s="21" t="s">
        <v>469</v>
      </c>
    </row>
    <row r="23" ht="12.75" spans="1:2">
      <c r="A23" s="21" t="s">
        <v>470</v>
      </c>
      <c r="B23" s="21" t="s">
        <v>471</v>
      </c>
    </row>
    <row r="24" ht="12.75" spans="1:2">
      <c r="A24" s="21" t="s">
        <v>472</v>
      </c>
      <c r="B24" s="21" t="s">
        <v>473</v>
      </c>
    </row>
    <row r="25" ht="12.75" spans="1:2">
      <c r="A25" s="21" t="s">
        <v>396</v>
      </c>
      <c r="B25" s="21" t="s">
        <v>474</v>
      </c>
    </row>
    <row r="26" ht="12.75" spans="1:1">
      <c r="A26" s="21" t="s">
        <v>396</v>
      </c>
    </row>
    <row r="27" ht="12.75" spans="1:2">
      <c r="A27" s="21" t="s">
        <v>396</v>
      </c>
      <c r="B27" s="21" t="s">
        <v>474</v>
      </c>
    </row>
    <row r="28" ht="12.75" spans="1:2">
      <c r="A28" s="21" t="s">
        <v>475</v>
      </c>
      <c r="B28" s="21" t="s">
        <v>476</v>
      </c>
    </row>
    <row r="29" ht="12.75" spans="1:2">
      <c r="A29" s="21" t="s">
        <v>477</v>
      </c>
      <c r="B29" s="21" t="s">
        <v>478</v>
      </c>
    </row>
    <row r="30" ht="12.75" spans="1:2">
      <c r="A30" s="21" t="s">
        <v>479</v>
      </c>
      <c r="B30" s="21" t="s">
        <v>480</v>
      </c>
    </row>
    <row r="31" ht="12.75" spans="1:2">
      <c r="A31" s="21" t="s">
        <v>481</v>
      </c>
      <c r="B31" s="21" t="s">
        <v>482</v>
      </c>
    </row>
    <row r="32" ht="12.75" spans="1:2">
      <c r="A32" s="21" t="s">
        <v>644</v>
      </c>
      <c r="B32" s="21" t="s">
        <v>645</v>
      </c>
    </row>
    <row r="33" ht="12.75" spans="1:2">
      <c r="A33" s="21" t="s">
        <v>676</v>
      </c>
      <c r="B33" s="21" t="s">
        <v>677</v>
      </c>
    </row>
    <row r="34" ht="12.75" spans="1:2">
      <c r="A34" s="21" t="s">
        <v>1034</v>
      </c>
      <c r="B34" s="21" t="s">
        <v>1035</v>
      </c>
    </row>
    <row r="35" ht="12.75" spans="1:2">
      <c r="A35" s="21" t="s">
        <v>1053</v>
      </c>
      <c r="B35" s="21" t="s">
        <v>1054</v>
      </c>
    </row>
    <row r="36" ht="12.75" spans="1:2">
      <c r="A36" s="21" t="s">
        <v>1055</v>
      </c>
      <c r="B36" s="21" t="s">
        <v>1056</v>
      </c>
    </row>
    <row r="37" ht="12.75" spans="1:2">
      <c r="A37" s="21" t="s">
        <v>1059</v>
      </c>
      <c r="B37" s="21" t="s">
        <v>1060</v>
      </c>
    </row>
    <row r="38" ht="12.75" spans="1:2">
      <c r="A38" s="21" t="s">
        <v>1065</v>
      </c>
      <c r="B38" s="21" t="s">
        <v>1066</v>
      </c>
    </row>
    <row r="39" ht="12.75" spans="1:2">
      <c r="A39" s="21" t="s">
        <v>1067</v>
      </c>
      <c r="B39" s="21" t="s">
        <v>1068</v>
      </c>
    </row>
    <row r="40" ht="12.75" spans="1:2">
      <c r="A40" s="21" t="s">
        <v>1069</v>
      </c>
      <c r="B40" s="21" t="s">
        <v>1070</v>
      </c>
    </row>
    <row r="41" ht="12.75" spans="1:2">
      <c r="A41" s="21" t="s">
        <v>1071</v>
      </c>
      <c r="B41" s="21" t="s">
        <v>1072</v>
      </c>
    </row>
    <row r="42" ht="12.75" spans="1:2">
      <c r="A42" s="21" t="s">
        <v>1079</v>
      </c>
      <c r="B42" s="21" t="s">
        <v>1080</v>
      </c>
    </row>
    <row r="43" ht="12.75" spans="1:2">
      <c r="A43" s="21" t="s">
        <v>1100</v>
      </c>
      <c r="B43" s="21" t="s">
        <v>1101</v>
      </c>
    </row>
    <row r="44" ht="12.75" spans="1:2">
      <c r="A44" s="21" t="s">
        <v>1102</v>
      </c>
      <c r="B44" s="21" t="s">
        <v>1103</v>
      </c>
    </row>
    <row r="45" ht="12.75" spans="1:2">
      <c r="A45" s="21" t="s">
        <v>1104</v>
      </c>
      <c r="B45" s="21" t="s">
        <v>1105</v>
      </c>
    </row>
    <row r="46" ht="12.75" spans="1:2">
      <c r="A46" s="21" t="s">
        <v>1106</v>
      </c>
      <c r="B46" s="21" t="s">
        <v>1107</v>
      </c>
    </row>
    <row r="47" ht="12.75" spans="1:2">
      <c r="A47" s="21" t="s">
        <v>1121</v>
      </c>
      <c r="B47" s="21" t="s">
        <v>1122</v>
      </c>
    </row>
    <row r="48" ht="12.75" spans="1:2">
      <c r="A48" s="21" t="s">
        <v>1123</v>
      </c>
      <c r="B48" s="21" t="s">
        <v>1124</v>
      </c>
    </row>
    <row r="49" ht="12.75" spans="1:2">
      <c r="A49" s="21" t="s">
        <v>1125</v>
      </c>
      <c r="B49" s="21" t="s">
        <v>1126</v>
      </c>
    </row>
    <row r="50" ht="12.75" spans="1:2">
      <c r="A50" s="21" t="s">
        <v>1127</v>
      </c>
      <c r="B50" s="21" t="s">
        <v>1128</v>
      </c>
    </row>
    <row r="51" ht="12.75" spans="1:2">
      <c r="A51" s="21" t="s">
        <v>1129</v>
      </c>
      <c r="B51" s="21" t="s">
        <v>1130</v>
      </c>
    </row>
    <row r="52" ht="12.75" spans="1:2">
      <c r="A52" s="21" t="s">
        <v>1135</v>
      </c>
      <c r="B52" s="21" t="s">
        <v>1136</v>
      </c>
    </row>
    <row r="53" ht="12.75" spans="1:2">
      <c r="A53" s="21" t="s">
        <v>1215</v>
      </c>
      <c r="B53" s="21" t="s">
        <v>1216</v>
      </c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7"/>
  <sheetViews>
    <sheetView workbookViewId="0">
      <selection activeCell="A1" sqref="A1"/>
    </sheetView>
  </sheetViews>
  <sheetFormatPr defaultColWidth="15.1333333333333" defaultRowHeight="15" customHeight="1" outlineLevelCol="1"/>
  <cols>
    <col min="2" max="2" width="46" customWidth="1"/>
  </cols>
  <sheetData>
    <row r="1" customHeight="1" spans="1:2">
      <c r="A1" s="21" t="s">
        <v>1561</v>
      </c>
      <c r="B1" s="21" t="s">
        <v>1562</v>
      </c>
    </row>
    <row r="17" customHeight="1" spans="2:2">
      <c r="B17" s="21" t="s">
        <v>1563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1558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/>
      <c r="B4" s="3"/>
      <c r="C4" s="3"/>
      <c r="D4" s="3"/>
      <c r="E4" s="3"/>
      <c r="F4" s="3"/>
    </row>
    <row r="5" ht="15.75" customHeight="1" spans="1:6">
      <c r="A5" s="3"/>
      <c r="B5" s="3"/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869"/>
  <sheetViews>
    <sheetView workbookViewId="0">
      <selection activeCell="A1" sqref="A1:F1"/>
    </sheetView>
  </sheetViews>
  <sheetFormatPr defaultColWidth="15.1333333333333" defaultRowHeight="15" customHeight="1"/>
  <cols>
    <col min="1" max="1" width="37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1558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25" t="s">
        <v>5</v>
      </c>
      <c r="B4" t="s">
        <v>6</v>
      </c>
      <c r="C4" s="3"/>
      <c r="D4" s="3"/>
      <c r="E4" s="3"/>
      <c r="F4" s="3"/>
    </row>
    <row r="5" ht="15.75" customHeight="1" spans="1:6">
      <c r="A5" s="27" t="s">
        <v>7</v>
      </c>
      <c r="B5" t="s">
        <v>8</v>
      </c>
      <c r="C5" s="3"/>
      <c r="D5" s="3"/>
      <c r="E5" s="3"/>
      <c r="F5" s="3"/>
    </row>
    <row r="6" ht="15.75" customHeight="1" spans="1:2">
      <c r="A6" s="25" t="s">
        <v>9</v>
      </c>
      <c r="B6" s="3" t="s">
        <v>10</v>
      </c>
    </row>
    <row r="7" ht="15.75" customHeight="1" spans="1:2">
      <c r="A7" s="20" t="s">
        <v>11</v>
      </c>
      <c r="B7" s="28" t="s">
        <v>12</v>
      </c>
    </row>
    <row r="8" ht="15.75" customHeight="1" spans="1:2">
      <c r="A8" s="21" t="s">
        <v>13</v>
      </c>
      <c r="B8" t="s">
        <v>14</v>
      </c>
    </row>
    <row r="9" ht="15.75" customHeight="1" spans="1:2">
      <c r="A9" s="29" t="s">
        <v>15</v>
      </c>
      <c r="B9" t="s">
        <v>16</v>
      </c>
    </row>
    <row r="10" ht="15.75" customHeight="1" spans="1:2">
      <c r="A10" s="21" t="s">
        <v>13</v>
      </c>
      <c r="B10" s="21" t="s">
        <v>14</v>
      </c>
    </row>
    <row r="11" ht="15.75" customHeight="1" spans="1:2">
      <c r="A11" s="29" t="s">
        <v>17</v>
      </c>
      <c r="B11" t="s">
        <v>6</v>
      </c>
    </row>
    <row r="12" ht="15.75" customHeight="1" spans="1:2">
      <c r="A12" s="29" t="s">
        <v>114</v>
      </c>
      <c r="B12" t="s">
        <v>115</v>
      </c>
    </row>
    <row r="13" ht="15.75" customHeight="1" spans="1:2">
      <c r="A13" s="29" t="s">
        <v>116</v>
      </c>
      <c r="B13" t="s">
        <v>117</v>
      </c>
    </row>
    <row r="14" ht="15.75" customHeight="1" spans="1:2">
      <c r="A14" s="29" t="s">
        <v>118</v>
      </c>
      <c r="B14" t="s">
        <v>119</v>
      </c>
    </row>
    <row r="15" ht="15.75" customHeight="1" spans="1:2">
      <c r="A15" s="29" t="s">
        <v>120</v>
      </c>
      <c r="B15" t="s">
        <v>121</v>
      </c>
    </row>
    <row r="16" ht="15.75" customHeight="1" spans="1:2">
      <c r="A16" s="29" t="s">
        <v>122</v>
      </c>
      <c r="B16" t="s">
        <v>123</v>
      </c>
    </row>
    <row r="17" ht="15.75" customHeight="1" spans="1:2">
      <c r="A17" s="29" t="s">
        <v>124</v>
      </c>
      <c r="B17" t="s">
        <v>125</v>
      </c>
    </row>
    <row r="18" ht="15.75" customHeight="1" spans="1:2">
      <c r="A18" s="29" t="s">
        <v>126</v>
      </c>
      <c r="B18" t="s">
        <v>127</v>
      </c>
    </row>
    <row r="19" ht="15.75" customHeight="1" spans="1:2">
      <c r="A19" s="29" t="s">
        <v>128</v>
      </c>
      <c r="B19" t="s">
        <v>129</v>
      </c>
    </row>
    <row r="20" ht="15.75" customHeight="1" spans="1:2">
      <c r="A20" s="29" t="s">
        <v>130</v>
      </c>
      <c r="B20" t="s">
        <v>131</v>
      </c>
    </row>
    <row r="21" ht="15.75" customHeight="1" spans="1:2">
      <c r="A21" s="29" t="s">
        <v>132</v>
      </c>
      <c r="B21" t="s">
        <v>133</v>
      </c>
    </row>
    <row r="22" ht="15.75" customHeight="1" spans="1:2">
      <c r="A22" s="29" t="s">
        <v>134</v>
      </c>
      <c r="B22" t="s">
        <v>135</v>
      </c>
    </row>
    <row r="23" ht="15.75" customHeight="1" spans="1:2">
      <c r="A23" s="29" t="s">
        <v>136</v>
      </c>
      <c r="B23" t="s">
        <v>137</v>
      </c>
    </row>
    <row r="24" ht="15.75" customHeight="1" spans="1:2">
      <c r="A24" s="29" t="s">
        <v>138</v>
      </c>
      <c r="B24" t="s">
        <v>139</v>
      </c>
    </row>
    <row r="25" ht="15.75" customHeight="1" spans="1:2">
      <c r="A25" s="29" t="s">
        <v>140</v>
      </c>
      <c r="B25" t="s">
        <v>141</v>
      </c>
    </row>
    <row r="26" ht="15.75" customHeight="1" spans="1:2">
      <c r="A26" s="29" t="s">
        <v>142</v>
      </c>
      <c r="B26" t="s">
        <v>143</v>
      </c>
    </row>
    <row r="27" ht="15.75" customHeight="1" spans="1:2">
      <c r="A27" s="29" t="s">
        <v>144</v>
      </c>
      <c r="B27" t="s">
        <v>145</v>
      </c>
    </row>
    <row r="28" ht="15.75" customHeight="1" spans="1:2">
      <c r="A28" s="29" t="s">
        <v>146</v>
      </c>
      <c r="B28" t="s">
        <v>147</v>
      </c>
    </row>
    <row r="29" ht="15.75" customHeight="1" spans="1:2">
      <c r="A29" s="29" t="s">
        <v>148</v>
      </c>
      <c r="B29" t="s">
        <v>149</v>
      </c>
    </row>
    <row r="30" ht="15.75" customHeight="1" spans="1:2">
      <c r="A30" s="29" t="s">
        <v>150</v>
      </c>
      <c r="B30" t="s">
        <v>151</v>
      </c>
    </row>
    <row r="31" ht="15.75" customHeight="1" spans="1:2">
      <c r="A31" s="29" t="s">
        <v>152</v>
      </c>
      <c r="B31" t="s">
        <v>153</v>
      </c>
    </row>
    <row r="32" ht="15.75" customHeight="1" spans="1:2">
      <c r="A32" s="29" t="s">
        <v>177</v>
      </c>
      <c r="B32" t="s">
        <v>178</v>
      </c>
    </row>
    <row r="33" ht="15.75" customHeight="1" spans="1:2">
      <c r="A33" s="29" t="s">
        <v>179</v>
      </c>
      <c r="B33" t="s">
        <v>180</v>
      </c>
    </row>
    <row r="34" ht="15.75" customHeight="1" spans="1:2">
      <c r="A34" s="29" t="s">
        <v>181</v>
      </c>
      <c r="B34" t="s">
        <v>182</v>
      </c>
    </row>
    <row r="35" ht="15.75" customHeight="1" spans="1:2">
      <c r="A35" s="29" t="s">
        <v>183</v>
      </c>
      <c r="B35" t="s">
        <v>184</v>
      </c>
    </row>
    <row r="36" ht="15.75" customHeight="1" spans="1:2">
      <c r="A36" s="29" t="s">
        <v>187</v>
      </c>
      <c r="B36" t="s">
        <v>188</v>
      </c>
    </row>
    <row r="37" ht="15.75" customHeight="1" spans="1:2">
      <c r="A37" s="29" t="s">
        <v>191</v>
      </c>
      <c r="B37" t="s">
        <v>192</v>
      </c>
    </row>
    <row r="38" ht="15.75" customHeight="1" spans="1:2">
      <c r="A38" s="29" t="s">
        <v>195</v>
      </c>
      <c r="B38" t="s">
        <v>196</v>
      </c>
    </row>
    <row r="39" ht="15.75" customHeight="1" spans="1:2">
      <c r="A39" s="29" t="s">
        <v>199</v>
      </c>
      <c r="B39" t="s">
        <v>200</v>
      </c>
    </row>
    <row r="40" ht="15.75" customHeight="1" spans="1:2">
      <c r="A40" s="29" t="s">
        <v>203</v>
      </c>
      <c r="B40" t="s">
        <v>204</v>
      </c>
    </row>
    <row r="41" ht="15.75" customHeight="1" spans="1:2">
      <c r="A41" s="29" t="s">
        <v>207</v>
      </c>
      <c r="B41" t="s">
        <v>208</v>
      </c>
    </row>
    <row r="42" ht="15.75" customHeight="1" spans="1:2">
      <c r="A42" s="29" t="s">
        <v>211</v>
      </c>
      <c r="B42" t="s">
        <v>212</v>
      </c>
    </row>
    <row r="43" ht="15.75" customHeight="1" spans="1:2">
      <c r="A43" s="29" t="s">
        <v>219</v>
      </c>
      <c r="B43" t="s">
        <v>220</v>
      </c>
    </row>
    <row r="44" ht="15.75" customHeight="1" spans="1:2">
      <c r="A44" s="29" t="s">
        <v>225</v>
      </c>
      <c r="B44" t="s">
        <v>226</v>
      </c>
    </row>
    <row r="45" ht="15.75" customHeight="1" spans="1:2">
      <c r="A45" s="29" t="s">
        <v>227</v>
      </c>
      <c r="B45" t="s">
        <v>228</v>
      </c>
    </row>
    <row r="46" ht="15.75" customHeight="1" spans="1:2">
      <c r="A46" s="29" t="s">
        <v>233</v>
      </c>
      <c r="B46" t="s">
        <v>234</v>
      </c>
    </row>
    <row r="47" ht="15.75" customHeight="1" spans="1:2">
      <c r="A47" s="29" t="s">
        <v>239</v>
      </c>
      <c r="B47" t="s">
        <v>6</v>
      </c>
    </row>
    <row r="48" ht="15.75" customHeight="1" spans="1:2">
      <c r="A48" s="29" t="s">
        <v>277</v>
      </c>
      <c r="B48" t="s">
        <v>6</v>
      </c>
    </row>
    <row r="49" ht="15.75" customHeight="1" spans="1:2">
      <c r="A49" s="29" t="s">
        <v>303</v>
      </c>
      <c r="B49" t="s">
        <v>304</v>
      </c>
    </row>
    <row r="50" ht="15.75" customHeight="1" spans="1:2">
      <c r="A50" s="29" t="s">
        <v>319</v>
      </c>
      <c r="B50" t="s">
        <v>320</v>
      </c>
    </row>
    <row r="51" ht="15.75" customHeight="1" spans="1:2">
      <c r="A51" s="29" t="s">
        <v>325</v>
      </c>
      <c r="B51" t="s">
        <v>326</v>
      </c>
    </row>
    <row r="52" ht="15.75" customHeight="1" spans="1:2">
      <c r="A52" s="29" t="s">
        <v>327</v>
      </c>
      <c r="B52" t="s">
        <v>328</v>
      </c>
    </row>
    <row r="53" ht="15.75" customHeight="1" spans="1:2">
      <c r="A53" s="29" t="s">
        <v>329</v>
      </c>
      <c r="B53" t="s">
        <v>330</v>
      </c>
    </row>
    <row r="54" ht="15.75" customHeight="1" spans="1:2">
      <c r="A54" s="29" t="s">
        <v>334</v>
      </c>
      <c r="B54" t="s">
        <v>335</v>
      </c>
    </row>
    <row r="55" ht="15.75" customHeight="1" spans="1:2">
      <c r="A55" s="29" t="s">
        <v>336</v>
      </c>
      <c r="B55" s="21" t="s">
        <v>337</v>
      </c>
    </row>
    <row r="56" ht="15.75" customHeight="1" spans="1:2">
      <c r="A56" s="29" t="s">
        <v>338</v>
      </c>
      <c r="B56" t="s">
        <v>339</v>
      </c>
    </row>
    <row r="57" ht="15.75" customHeight="1" spans="1:2">
      <c r="A57" s="21" t="s">
        <v>340</v>
      </c>
      <c r="B57" s="21" t="s">
        <v>341</v>
      </c>
    </row>
    <row r="58" ht="15.75" customHeight="1" spans="1:2">
      <c r="A58" s="29" t="s">
        <v>342</v>
      </c>
      <c r="B58" t="s">
        <v>343</v>
      </c>
    </row>
    <row r="59" ht="15.75" customHeight="1" spans="1:2">
      <c r="A59" s="29" t="s">
        <v>362</v>
      </c>
      <c r="B59" t="s">
        <v>363</v>
      </c>
    </row>
    <row r="60" ht="15.75" customHeight="1" spans="1:2">
      <c r="A60" s="29" t="s">
        <v>374</v>
      </c>
      <c r="B60" t="s">
        <v>375</v>
      </c>
    </row>
    <row r="61" ht="15.75" customHeight="1" spans="1:2">
      <c r="A61" s="29" t="s">
        <v>378</v>
      </c>
      <c r="B61" t="s">
        <v>379</v>
      </c>
    </row>
    <row r="62" ht="15.75" customHeight="1" spans="1:2">
      <c r="A62" s="29" t="s">
        <v>390</v>
      </c>
      <c r="B62" t="s">
        <v>391</v>
      </c>
    </row>
    <row r="63" ht="15.75" customHeight="1" spans="1:2">
      <c r="A63" s="29" t="s">
        <v>392</v>
      </c>
      <c r="B63" t="s">
        <v>393</v>
      </c>
    </row>
    <row r="64" ht="15.75" customHeight="1" spans="1:2">
      <c r="A64" s="29" t="s">
        <v>394</v>
      </c>
      <c r="B64" t="s">
        <v>395</v>
      </c>
    </row>
    <row r="65" ht="15.75" customHeight="1" spans="1:2">
      <c r="A65" s="29" t="s">
        <v>396</v>
      </c>
      <c r="B65" t="s">
        <v>397</v>
      </c>
    </row>
    <row r="66" ht="15.75" customHeight="1" spans="1:2">
      <c r="A66" s="15" t="s">
        <v>398</v>
      </c>
      <c r="B66" s="30" t="s">
        <v>399</v>
      </c>
    </row>
    <row r="67" ht="15.75" customHeight="1" spans="1:2">
      <c r="A67" s="29" t="s">
        <v>506</v>
      </c>
      <c r="B67" s="30" t="s">
        <v>6</v>
      </c>
    </row>
    <row r="68" ht="15.75" customHeight="1" spans="1:2">
      <c r="A68" s="29" t="s">
        <v>566</v>
      </c>
      <c r="B68" s="30" t="s">
        <v>567</v>
      </c>
    </row>
    <row r="69" ht="15.75" customHeight="1" spans="1:2">
      <c r="A69" s="29" t="s">
        <v>570</v>
      </c>
      <c r="B69" s="30" t="s">
        <v>571</v>
      </c>
    </row>
    <row r="70" ht="15.75" customHeight="1" spans="1:2">
      <c r="A70" s="29" t="s">
        <v>572</v>
      </c>
      <c r="B70" s="30" t="s">
        <v>573</v>
      </c>
    </row>
    <row r="71" ht="15.75" customHeight="1" spans="1:2">
      <c r="A71" s="29" t="s">
        <v>574</v>
      </c>
      <c r="B71" s="30" t="s">
        <v>6</v>
      </c>
    </row>
    <row r="72" ht="15.75" customHeight="1" spans="1:2">
      <c r="A72" s="29" t="s">
        <v>579</v>
      </c>
      <c r="B72" s="30" t="s">
        <v>6</v>
      </c>
    </row>
    <row r="73" ht="15.75" customHeight="1" spans="1:2">
      <c r="A73" s="29" t="s">
        <v>581</v>
      </c>
      <c r="B73" s="30" t="s">
        <v>582</v>
      </c>
    </row>
    <row r="74" ht="15.75" customHeight="1" spans="1:2">
      <c r="A74" s="29" t="s">
        <v>583</v>
      </c>
      <c r="B74" s="30" t="s">
        <v>584</v>
      </c>
    </row>
    <row r="75" ht="15.75" customHeight="1" spans="1:2">
      <c r="A75" s="29" t="s">
        <v>585</v>
      </c>
      <c r="B75" s="30" t="s">
        <v>586</v>
      </c>
    </row>
    <row r="76" ht="15.75" customHeight="1" spans="1:2">
      <c r="A76" s="29" t="s">
        <v>587</v>
      </c>
      <c r="B76" s="30" t="s">
        <v>588</v>
      </c>
    </row>
    <row r="77" ht="15.75" customHeight="1" spans="1:2">
      <c r="A77" s="29" t="s">
        <v>589</v>
      </c>
      <c r="B77" s="30" t="s">
        <v>590</v>
      </c>
    </row>
    <row r="78" ht="15.75" customHeight="1" spans="1:2">
      <c r="A78" s="29" t="s">
        <v>591</v>
      </c>
      <c r="B78" s="30" t="s">
        <v>6</v>
      </c>
    </row>
    <row r="79" ht="15.75" customHeight="1" spans="1:2">
      <c r="A79" s="29" t="s">
        <v>592</v>
      </c>
      <c r="B79" s="30" t="s">
        <v>593</v>
      </c>
    </row>
    <row r="80" ht="15.75" customHeight="1" spans="1:2">
      <c r="A80" s="29" t="s">
        <v>594</v>
      </c>
      <c r="B80" s="30" t="s">
        <v>6</v>
      </c>
    </row>
    <row r="81" ht="15.75" customHeight="1" spans="1:2">
      <c r="A81" s="29" t="s">
        <v>595</v>
      </c>
      <c r="B81" s="30" t="s">
        <v>596</v>
      </c>
    </row>
    <row r="82" ht="15.75" customHeight="1" spans="1:2">
      <c r="A82" s="29" t="s">
        <v>597</v>
      </c>
      <c r="B82" s="30" t="s">
        <v>598</v>
      </c>
    </row>
    <row r="83" ht="15.75" customHeight="1" spans="1:2">
      <c r="A83" s="29" t="s">
        <v>599</v>
      </c>
      <c r="B83" s="30" t="s">
        <v>600</v>
      </c>
    </row>
    <row r="84" ht="15.75" customHeight="1" spans="1:2">
      <c r="A84" s="29" t="s">
        <v>601</v>
      </c>
      <c r="B84" s="30" t="s">
        <v>602</v>
      </c>
    </row>
    <row r="85" ht="15.75" customHeight="1" spans="1:2">
      <c r="A85" s="29" t="s">
        <v>603</v>
      </c>
      <c r="B85" s="30" t="s">
        <v>604</v>
      </c>
    </row>
    <row r="86" ht="15.75" customHeight="1" spans="1:2">
      <c r="A86" s="29" t="s">
        <v>607</v>
      </c>
      <c r="B86" s="30" t="s">
        <v>6</v>
      </c>
    </row>
    <row r="87" ht="15.75" customHeight="1" spans="1:2">
      <c r="A87" s="29" t="s">
        <v>608</v>
      </c>
      <c r="B87" s="30" t="s">
        <v>609</v>
      </c>
    </row>
    <row r="88" ht="15.75" customHeight="1" spans="1:2">
      <c r="A88" s="29" t="s">
        <v>610</v>
      </c>
      <c r="B88" s="30" t="s">
        <v>611</v>
      </c>
    </row>
    <row r="89" ht="15.75" customHeight="1" spans="1:2">
      <c r="A89" s="29" t="s">
        <v>612</v>
      </c>
      <c r="B89" s="30" t="s">
        <v>613</v>
      </c>
    </row>
    <row r="90" ht="15.75" customHeight="1" spans="1:2">
      <c r="A90" s="29" t="s">
        <v>614</v>
      </c>
      <c r="B90" s="30" t="s">
        <v>6</v>
      </c>
    </row>
    <row r="91" ht="15.75" customHeight="1" spans="1:2">
      <c r="A91" s="29" t="s">
        <v>615</v>
      </c>
      <c r="B91" s="21" t="s">
        <v>616</v>
      </c>
    </row>
    <row r="92" ht="15.75" customHeight="1" spans="1:2">
      <c r="A92" s="29" t="s">
        <v>647</v>
      </c>
      <c r="B92" s="30" t="s">
        <v>648</v>
      </c>
    </row>
    <row r="93" ht="15.75" customHeight="1" spans="1:2">
      <c r="A93" s="29" t="s">
        <v>649</v>
      </c>
      <c r="B93" s="30" t="s">
        <v>650</v>
      </c>
    </row>
    <row r="94" ht="15.75" customHeight="1" spans="1:26">
      <c r="A94" s="27" t="s">
        <v>657</v>
      </c>
      <c r="B94" s="24" t="s">
        <v>658</v>
      </c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 spans="1:26">
      <c r="A95" s="27" t="s">
        <v>659</v>
      </c>
      <c r="B95" s="21" t="s">
        <v>660</v>
      </c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 spans="1:26">
      <c r="A96" s="27" t="s">
        <v>661</v>
      </c>
      <c r="B96" s="21" t="s">
        <v>662</v>
      </c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 spans="1:26">
      <c r="A97" s="27" t="s">
        <v>663</v>
      </c>
      <c r="B97" s="21" t="s">
        <v>6</v>
      </c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 spans="1:26">
      <c r="A98" s="27" t="s">
        <v>664</v>
      </c>
      <c r="B98" s="21" t="s">
        <v>6</v>
      </c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 spans="1:26">
      <c r="A99" s="27" t="s">
        <v>665</v>
      </c>
      <c r="B99" s="21" t="s">
        <v>666</v>
      </c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 spans="1:2">
      <c r="A100" s="27" t="s">
        <v>667</v>
      </c>
      <c r="B100" s="21" t="s">
        <v>668</v>
      </c>
    </row>
    <row r="101" ht="15.75" customHeight="1" spans="1:2">
      <c r="A101" s="27" t="s">
        <v>90</v>
      </c>
      <c r="B101" s="21" t="s">
        <v>673</v>
      </c>
    </row>
    <row r="102" ht="15.75" customHeight="1" spans="1:2">
      <c r="A102" s="27" t="s">
        <v>674</v>
      </c>
      <c r="B102" s="21" t="s">
        <v>675</v>
      </c>
    </row>
    <row r="103" ht="15.75" customHeight="1" spans="1:2">
      <c r="A103" s="27" t="s">
        <v>821</v>
      </c>
      <c r="B103" t="s">
        <v>822</v>
      </c>
    </row>
    <row r="104" ht="15.75" customHeight="1" spans="1:2">
      <c r="A104" s="27" t="s">
        <v>823</v>
      </c>
      <c r="B104" t="s">
        <v>824</v>
      </c>
    </row>
    <row r="105" ht="15.75" customHeight="1" spans="1:2">
      <c r="A105" s="27" t="s">
        <v>825</v>
      </c>
      <c r="B105" t="s">
        <v>826</v>
      </c>
    </row>
    <row r="106" ht="15.75" customHeight="1" spans="1:2">
      <c r="A106" s="27" t="s">
        <v>827</v>
      </c>
      <c r="B106" t="s">
        <v>828</v>
      </c>
    </row>
    <row r="107" ht="15.75" customHeight="1" spans="1:2">
      <c r="A107" s="27" t="s">
        <v>829</v>
      </c>
      <c r="B107" t="s">
        <v>830</v>
      </c>
    </row>
    <row r="108" ht="15.75" customHeight="1" spans="1:2">
      <c r="A108" s="27" t="s">
        <v>833</v>
      </c>
      <c r="B108" t="s">
        <v>834</v>
      </c>
    </row>
    <row r="109" ht="15.75" customHeight="1" spans="1:2">
      <c r="A109" s="27" t="s">
        <v>835</v>
      </c>
      <c r="B109" t="s">
        <v>836</v>
      </c>
    </row>
    <row r="110" ht="15.75" customHeight="1" spans="1:2">
      <c r="A110" s="27" t="s">
        <v>837</v>
      </c>
      <c r="B110" t="s">
        <v>838</v>
      </c>
    </row>
    <row r="111" ht="15.75" customHeight="1" spans="1:2">
      <c r="A111" s="27" t="s">
        <v>839</v>
      </c>
      <c r="B111" t="s">
        <v>840</v>
      </c>
    </row>
    <row r="112" ht="15.75" customHeight="1" spans="1:2">
      <c r="A112" s="27" t="s">
        <v>841</v>
      </c>
      <c r="B112" t="s">
        <v>842</v>
      </c>
    </row>
    <row r="113" ht="15.75" customHeight="1" spans="1:2">
      <c r="A113" s="27" t="s">
        <v>847</v>
      </c>
      <c r="B113" t="s">
        <v>848</v>
      </c>
    </row>
    <row r="114" ht="15.75" customHeight="1" spans="1:2">
      <c r="A114" s="27" t="s">
        <v>849</v>
      </c>
      <c r="B114" t="s">
        <v>850</v>
      </c>
    </row>
    <row r="115" ht="15.75" customHeight="1" spans="1:2">
      <c r="A115" s="27" t="s">
        <v>851</v>
      </c>
      <c r="B115" t="s">
        <v>852</v>
      </c>
    </row>
    <row r="116" ht="15.75" customHeight="1" spans="1:2">
      <c r="A116" s="27" t="s">
        <v>871</v>
      </c>
      <c r="B116" t="s">
        <v>872</v>
      </c>
    </row>
    <row r="117" ht="15.75" customHeight="1" spans="1:2">
      <c r="A117" s="27" t="s">
        <v>887</v>
      </c>
      <c r="B117" t="s">
        <v>888</v>
      </c>
    </row>
    <row r="118" ht="15.75" customHeight="1" spans="1:2">
      <c r="A118" s="27" t="s">
        <v>893</v>
      </c>
      <c r="B118" t="s">
        <v>894</v>
      </c>
    </row>
    <row r="119" ht="15.75" customHeight="1" spans="1:2">
      <c r="A119" s="27" t="s">
        <v>895</v>
      </c>
      <c r="B119" t="s">
        <v>896</v>
      </c>
    </row>
    <row r="120" ht="15.75" customHeight="1" spans="1:2">
      <c r="A120" s="27" t="s">
        <v>897</v>
      </c>
      <c r="B120" t="s">
        <v>898</v>
      </c>
    </row>
    <row r="121" ht="15.75" customHeight="1" spans="1:2">
      <c r="A121" s="27" t="s">
        <v>911</v>
      </c>
      <c r="B121" t="s">
        <v>912</v>
      </c>
    </row>
    <row r="122" ht="15.75" customHeight="1" spans="1:2">
      <c r="A122" s="27" t="s">
        <v>1073</v>
      </c>
      <c r="B122" t="s">
        <v>1074</v>
      </c>
    </row>
    <row r="123" ht="15.75" customHeight="1" spans="1:2">
      <c r="A123" s="27" t="s">
        <v>1075</v>
      </c>
      <c r="B123" t="s">
        <v>1076</v>
      </c>
    </row>
    <row r="124" ht="15.75" customHeight="1" spans="1:2">
      <c r="A124" s="27" t="s">
        <v>1077</v>
      </c>
      <c r="B124" t="s">
        <v>1078</v>
      </c>
    </row>
    <row r="125" ht="15.75" customHeight="1" spans="1:2">
      <c r="A125" s="27" t="s">
        <v>1089</v>
      </c>
      <c r="B125" t="s">
        <v>1090</v>
      </c>
    </row>
    <row r="126" ht="15.75" customHeight="1" spans="1:2">
      <c r="A126" s="27" t="s">
        <v>1091</v>
      </c>
      <c r="B126" t="s">
        <v>1092</v>
      </c>
    </row>
    <row r="127" ht="15.75" customHeight="1" spans="1:2">
      <c r="A127" s="27" t="s">
        <v>1108</v>
      </c>
      <c r="B127" t="s">
        <v>1109</v>
      </c>
    </row>
    <row r="128" ht="15.75" customHeight="1" spans="1:2">
      <c r="A128" s="27" t="s">
        <v>1120</v>
      </c>
      <c r="B128" t="s">
        <v>6</v>
      </c>
    </row>
    <row r="129" ht="15.75" customHeight="1" spans="1:2">
      <c r="A129" s="27" t="s">
        <v>579</v>
      </c>
      <c r="B129" t="s">
        <v>580</v>
      </c>
    </row>
    <row r="130" ht="15.75" customHeight="1" spans="1:1">
      <c r="A130" s="27"/>
    </row>
    <row r="131" ht="15.75" customHeight="1" spans="1:1">
      <c r="A131" s="27"/>
    </row>
    <row r="132" ht="15.75" customHeight="1" spans="1:1">
      <c r="A132" s="27"/>
    </row>
    <row r="133" ht="15.75" customHeight="1" spans="1:1">
      <c r="A133" s="27"/>
    </row>
    <row r="134" ht="15.75" customHeight="1" spans="1:1">
      <c r="A134" s="27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</sheetData>
  <mergeCells count="1">
    <mergeCell ref="A1:F1"/>
  </mergeCells>
  <pageMargins left="0.75" right="0.75" top="1" bottom="1" header="0.5" footer="0.5"/>
  <headerFooter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74"/>
  <sheetViews>
    <sheetView topLeftCell="A19" workbookViewId="0">
      <selection activeCell="I36" sqref="I36"/>
    </sheetView>
  </sheetViews>
  <sheetFormatPr defaultColWidth="15.1333333333333" defaultRowHeight="15" customHeight="1" outlineLevelCol="5"/>
  <cols>
    <col min="1" max="1" width="40.247619047619" customWidth="1"/>
    <col min="2" max="2" width="43.5047619047619" customWidth="1"/>
    <col min="3" max="26" width="12.6285714285714" customWidth="1"/>
  </cols>
  <sheetData>
    <row r="1" ht="15.75" customHeight="1" spans="1:6">
      <c r="A1" s="1" t="s">
        <v>1558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103</v>
      </c>
      <c r="B4" s="3" t="s">
        <v>104</v>
      </c>
      <c r="C4" s="3"/>
      <c r="D4" s="3"/>
      <c r="E4" s="3"/>
      <c r="F4" s="3"/>
    </row>
    <row r="5" ht="15.75" customHeight="1" spans="1:6">
      <c r="A5" s="3" t="s">
        <v>112</v>
      </c>
      <c r="B5" s="3" t="s">
        <v>113</v>
      </c>
      <c r="C5" s="3"/>
      <c r="D5" s="3"/>
      <c r="E5" s="3"/>
      <c r="F5" s="3"/>
    </row>
    <row r="6" ht="15.75" customHeight="1" spans="1:6">
      <c r="A6" s="3" t="s">
        <v>159</v>
      </c>
      <c r="B6" s="3" t="s">
        <v>160</v>
      </c>
      <c r="C6" s="3"/>
      <c r="D6" s="3"/>
      <c r="E6" s="3"/>
      <c r="F6" s="3"/>
    </row>
    <row r="7" ht="15.75" customHeight="1" spans="1:6">
      <c r="A7" s="3" t="s">
        <v>161</v>
      </c>
      <c r="B7" s="3" t="s">
        <v>6</v>
      </c>
      <c r="C7" s="3"/>
      <c r="D7" s="3"/>
      <c r="E7" s="3"/>
      <c r="F7" s="3"/>
    </row>
    <row r="8" ht="15.75" customHeight="1" spans="1:6">
      <c r="A8" s="3" t="s">
        <v>162</v>
      </c>
      <c r="B8" s="3" t="s">
        <v>163</v>
      </c>
      <c r="C8" s="3"/>
      <c r="D8" s="3"/>
      <c r="E8" s="3"/>
      <c r="F8" s="3"/>
    </row>
    <row r="9" ht="15.75" customHeight="1" spans="1:6">
      <c r="A9" s="3" t="s">
        <v>164</v>
      </c>
      <c r="B9" s="3" t="s">
        <v>165</v>
      </c>
      <c r="C9" s="3"/>
      <c r="D9" s="3"/>
      <c r="E9" s="3"/>
      <c r="F9" s="3"/>
    </row>
    <row r="10" ht="15.75" customHeight="1" spans="1:6">
      <c r="A10" s="3" t="s">
        <v>166</v>
      </c>
      <c r="B10" s="3" t="s">
        <v>167</v>
      </c>
      <c r="C10" s="3"/>
      <c r="D10" s="3"/>
      <c r="E10" s="3"/>
      <c r="F10" s="3"/>
    </row>
    <row r="11" ht="15.75" customHeight="1" spans="1:6">
      <c r="A11" s="3" t="s">
        <v>171</v>
      </c>
      <c r="B11" s="3" t="s">
        <v>172</v>
      </c>
      <c r="C11" s="3"/>
      <c r="D11" s="3"/>
      <c r="E11" s="3"/>
      <c r="F11" s="3"/>
    </row>
    <row r="12" ht="15.75" customHeight="1" spans="1:2">
      <c r="A12" s="21" t="s">
        <v>244</v>
      </c>
      <c r="B12" t="s">
        <v>245</v>
      </c>
    </row>
    <row r="13" ht="15.75" customHeight="1" spans="1:2">
      <c r="A13" s="21" t="s">
        <v>278</v>
      </c>
      <c r="B13" t="s">
        <v>279</v>
      </c>
    </row>
    <row r="14" ht="15.75" customHeight="1" spans="1:2">
      <c r="A14" s="21" t="s">
        <v>301</v>
      </c>
      <c r="B14" t="s">
        <v>302</v>
      </c>
    </row>
    <row r="15" ht="15.75" customHeight="1" spans="1:2">
      <c r="A15" s="21" t="s">
        <v>516</v>
      </c>
      <c r="B15" t="s">
        <v>517</v>
      </c>
    </row>
    <row r="16" ht="15.75" customHeight="1" spans="1:2">
      <c r="A16" s="21" t="s">
        <v>520</v>
      </c>
      <c r="B16" t="s">
        <v>521</v>
      </c>
    </row>
    <row r="17" ht="15.75" customHeight="1" spans="1:2">
      <c r="A17" s="21" t="s">
        <v>522</v>
      </c>
      <c r="B17" t="s">
        <v>523</v>
      </c>
    </row>
    <row r="18" ht="15.75" customHeight="1" spans="1:2">
      <c r="A18" s="21" t="s">
        <v>655</v>
      </c>
      <c r="B18" t="s">
        <v>656</v>
      </c>
    </row>
    <row r="19" ht="15.75" customHeight="1" spans="1:2">
      <c r="A19" s="21" t="s">
        <v>772</v>
      </c>
      <c r="B19" t="s">
        <v>773</v>
      </c>
    </row>
    <row r="20" ht="15.75" customHeight="1" spans="1:2">
      <c r="A20" s="21" t="s">
        <v>831</v>
      </c>
      <c r="B20" t="s">
        <v>832</v>
      </c>
    </row>
    <row r="21" ht="15.75" customHeight="1" spans="1:2">
      <c r="A21" s="21" t="s">
        <v>867</v>
      </c>
      <c r="B21" t="s">
        <v>868</v>
      </c>
    </row>
    <row r="22" ht="15.75" customHeight="1" spans="1:2">
      <c r="A22" s="21" t="s">
        <v>948</v>
      </c>
      <c r="B22" t="s">
        <v>949</v>
      </c>
    </row>
    <row r="23" ht="15.75" customHeight="1" spans="1:2">
      <c r="A23" s="21" t="s">
        <v>950</v>
      </c>
      <c r="B23" t="s">
        <v>951</v>
      </c>
    </row>
    <row r="24" ht="15.75" customHeight="1" spans="1:2">
      <c r="A24" s="21" t="s">
        <v>1564</v>
      </c>
      <c r="B24" t="s">
        <v>953</v>
      </c>
    </row>
    <row r="25" ht="15.75" customHeight="1" spans="1:2">
      <c r="A25" s="21" t="s">
        <v>954</v>
      </c>
      <c r="B25" t="s">
        <v>955</v>
      </c>
    </row>
    <row r="26" ht="15.75" customHeight="1" spans="1:2">
      <c r="A26" s="21" t="s">
        <v>956</v>
      </c>
      <c r="B26" s="21" t="s">
        <v>957</v>
      </c>
    </row>
    <row r="27" ht="15.75" customHeight="1" spans="1:2">
      <c r="A27" s="21" t="s">
        <v>958</v>
      </c>
      <c r="B27" t="s">
        <v>959</v>
      </c>
    </row>
    <row r="28" ht="15.75" customHeight="1" spans="1:2">
      <c r="A28" s="21" t="s">
        <v>972</v>
      </c>
      <c r="B28" t="s">
        <v>973</v>
      </c>
    </row>
    <row r="29" ht="15.75" customHeight="1" spans="1:2">
      <c r="A29" s="21" t="s">
        <v>1009</v>
      </c>
      <c r="B29" t="s">
        <v>1010</v>
      </c>
    </row>
    <row r="30" ht="15.75" customHeight="1" spans="1:2">
      <c r="A30" s="21" t="s">
        <v>1011</v>
      </c>
      <c r="B30" t="s">
        <v>1012</v>
      </c>
    </row>
    <row r="31" ht="15.75" customHeight="1" spans="1:2">
      <c r="A31" s="21" t="s">
        <v>1038</v>
      </c>
      <c r="B31" t="s">
        <v>1039</v>
      </c>
    </row>
    <row r="32" ht="15.75" customHeight="1" spans="1:2">
      <c r="A32" s="21" t="s">
        <v>1040</v>
      </c>
      <c r="B32" t="s">
        <v>1041</v>
      </c>
    </row>
    <row r="33" ht="15.75" customHeight="1" spans="1:2">
      <c r="A33" s="21" t="s">
        <v>1061</v>
      </c>
      <c r="B33" t="s">
        <v>1062</v>
      </c>
    </row>
    <row r="34" ht="15.75" customHeight="1" spans="1:2">
      <c r="A34" s="21" t="s">
        <v>1094</v>
      </c>
      <c r="B34" t="s">
        <v>1095</v>
      </c>
    </row>
    <row r="35" ht="15.75" customHeight="1" spans="1:2">
      <c r="A35" s="21" t="s">
        <v>1110</v>
      </c>
      <c r="B35" t="s">
        <v>1111</v>
      </c>
    </row>
    <row r="36" ht="15.75" customHeight="1" spans="1:2">
      <c r="A36" s="21" t="s">
        <v>1170</v>
      </c>
      <c r="B36" t="s">
        <v>1171</v>
      </c>
    </row>
    <row r="37" ht="15.75" customHeight="1" spans="1:2">
      <c r="A37" s="21" t="s">
        <v>1227</v>
      </c>
      <c r="B37" t="s">
        <v>1228</v>
      </c>
    </row>
    <row r="38" ht="15.75" customHeight="1" spans="1:2">
      <c r="A38" s="5" t="s">
        <v>1263</v>
      </c>
      <c r="B38" s="21" t="s">
        <v>1264</v>
      </c>
    </row>
    <row r="39" ht="15.75" customHeight="1" spans="1:2">
      <c r="A39" s="5" t="s">
        <v>1278</v>
      </c>
      <c r="B39" t="s">
        <v>1279</v>
      </c>
    </row>
    <row r="40" ht="15.75" customHeight="1" spans="1:2">
      <c r="A40" s="11" t="s">
        <v>1353</v>
      </c>
      <c r="B40" s="12" t="s">
        <v>1354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1">
    <mergeCell ref="A1:F1"/>
  </mergeCells>
  <conditionalFormatting sqref="A38">
    <cfRule type="colorScale" priority="1">
      <colorScale>
        <cfvo type="min"/>
        <cfvo type="max"/>
        <color rgb="FF57BB8A"/>
        <color rgb="FFFFFFFF"/>
      </colorScale>
    </cfRule>
    <cfRule type="containsBlanks" dxfId="17" priority="2">
      <formula>LEN(TRIM(A38))=0</formula>
    </cfRule>
  </conditionalFormatting>
  <pageMargins left="0.75" right="0.75" top="1" bottom="1" header="0.5" footer="0.5"/>
  <headerFooter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6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1558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62</v>
      </c>
      <c r="B4" s="3" t="s">
        <v>63</v>
      </c>
      <c r="C4" s="3"/>
      <c r="D4" s="3"/>
      <c r="E4" s="3"/>
      <c r="F4" s="3"/>
    </row>
    <row r="5" ht="15.75" customHeight="1" spans="1:6">
      <c r="A5" s="3" t="s">
        <v>64</v>
      </c>
      <c r="B5" s="3" t="s">
        <v>65</v>
      </c>
      <c r="C5" s="3"/>
      <c r="D5" s="3"/>
      <c r="E5" s="3"/>
      <c r="F5" s="3"/>
    </row>
    <row r="6" ht="15.75" customHeight="1" spans="1:6">
      <c r="A6" s="3" t="s">
        <v>307</v>
      </c>
      <c r="B6" s="3" t="s">
        <v>308</v>
      </c>
      <c r="C6" s="3"/>
      <c r="D6" s="3"/>
      <c r="E6" s="3"/>
      <c r="F6" s="3"/>
    </row>
    <row r="7" ht="15.75" customHeight="1" spans="1:6">
      <c r="A7" s="3" t="s">
        <v>309</v>
      </c>
      <c r="B7" s="3" t="s">
        <v>310</v>
      </c>
      <c r="C7" s="3"/>
      <c r="D7" s="3"/>
      <c r="E7" s="3"/>
      <c r="F7" s="3"/>
    </row>
    <row r="8" ht="15.75" customHeight="1" spans="1:6">
      <c r="A8" s="3" t="s">
        <v>1044</v>
      </c>
      <c r="B8" s="3" t="s">
        <v>1045</v>
      </c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A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41"/>
  <sheetViews>
    <sheetView topLeftCell="A70" workbookViewId="0">
      <selection activeCell="A93" sqref="A93"/>
    </sheetView>
  </sheetViews>
  <sheetFormatPr defaultColWidth="15.1333333333333" defaultRowHeight="15" customHeight="1" outlineLevelCol="5"/>
  <cols>
    <col min="1" max="1" width="33.752380952381" customWidth="1"/>
    <col min="2" max="2" width="51.8761904761905" customWidth="1"/>
    <col min="3" max="26" width="12.6285714285714" customWidth="1"/>
  </cols>
  <sheetData>
    <row r="1" ht="15.75" customHeight="1" spans="1:6">
      <c r="A1" s="1" t="s">
        <v>1558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2">
      <c r="A4" s="21" t="s">
        <v>19</v>
      </c>
      <c r="B4" t="s">
        <v>6</v>
      </c>
    </row>
    <row r="5" ht="15.75" customHeight="1" spans="1:2">
      <c r="A5" s="21" t="s">
        <v>1565</v>
      </c>
      <c r="B5" t="s">
        <v>22</v>
      </c>
    </row>
    <row r="6" ht="15.75" customHeight="1" spans="1:2">
      <c r="A6" s="21" t="s">
        <v>169</v>
      </c>
      <c r="B6" t="s">
        <v>170</v>
      </c>
    </row>
    <row r="7" ht="15.75" customHeight="1" spans="1:2">
      <c r="A7" s="21" t="s">
        <v>246</v>
      </c>
      <c r="B7" t="s">
        <v>247</v>
      </c>
    </row>
    <row r="8" ht="15.75" customHeight="1" spans="1:2">
      <c r="A8" s="21" t="s">
        <v>248</v>
      </c>
      <c r="B8" t="s">
        <v>249</v>
      </c>
    </row>
    <row r="9" ht="15.75" customHeight="1" spans="1:2">
      <c r="A9" s="21" t="s">
        <v>250</v>
      </c>
      <c r="B9" t="s">
        <v>251</v>
      </c>
    </row>
    <row r="10" ht="15.75" customHeight="1" spans="1:2">
      <c r="A10" s="21" t="s">
        <v>255</v>
      </c>
      <c r="B10" t="s">
        <v>256</v>
      </c>
    </row>
    <row r="11" ht="15.75" customHeight="1" spans="1:2">
      <c r="A11" s="21" t="s">
        <v>257</v>
      </c>
      <c r="B11" t="s">
        <v>258</v>
      </c>
    </row>
    <row r="12" ht="15.75" customHeight="1" spans="1:2">
      <c r="A12" s="21" t="s">
        <v>260</v>
      </c>
      <c r="B12" t="s">
        <v>261</v>
      </c>
    </row>
    <row r="13" ht="15.75" customHeight="1" spans="1:2">
      <c r="A13" s="21" t="s">
        <v>262</v>
      </c>
      <c r="B13" t="s">
        <v>263</v>
      </c>
    </row>
    <row r="14" ht="15.75" customHeight="1" spans="1:2">
      <c r="A14" s="21" t="s">
        <v>264</v>
      </c>
      <c r="B14" t="s">
        <v>265</v>
      </c>
    </row>
    <row r="15" ht="15.75" customHeight="1" spans="1:2">
      <c r="A15" s="21" t="s">
        <v>266</v>
      </c>
      <c r="B15" t="s">
        <v>267</v>
      </c>
    </row>
    <row r="16" ht="15.75" customHeight="1" spans="1:2">
      <c r="A16" s="21" t="s">
        <v>268</v>
      </c>
      <c r="B16" t="s">
        <v>269</v>
      </c>
    </row>
    <row r="17" ht="15.75" customHeight="1" spans="1:2">
      <c r="A17" s="21" t="s">
        <v>273</v>
      </c>
      <c r="B17" t="s">
        <v>274</v>
      </c>
    </row>
    <row r="18" ht="15.75" customHeight="1" spans="1:2">
      <c r="A18" s="21" t="s">
        <v>275</v>
      </c>
      <c r="B18" t="s">
        <v>276</v>
      </c>
    </row>
    <row r="19" ht="15.75" customHeight="1" spans="1:2">
      <c r="A19" s="21" t="s">
        <v>280</v>
      </c>
      <c r="B19" t="s">
        <v>281</v>
      </c>
    </row>
    <row r="20" ht="15.75" customHeight="1" spans="1:2">
      <c r="A20" s="21" t="s">
        <v>282</v>
      </c>
      <c r="B20" t="s">
        <v>283</v>
      </c>
    </row>
    <row r="21" ht="15.75" customHeight="1" spans="1:2">
      <c r="A21" s="21" t="s">
        <v>284</v>
      </c>
      <c r="B21" t="s">
        <v>285</v>
      </c>
    </row>
    <row r="22" ht="15.75" customHeight="1" spans="1:2">
      <c r="A22" s="21" t="s">
        <v>287</v>
      </c>
      <c r="B22" t="s">
        <v>288</v>
      </c>
    </row>
    <row r="23" ht="15.75" customHeight="1" spans="1:2">
      <c r="A23" s="21" t="s">
        <v>289</v>
      </c>
      <c r="B23" t="s">
        <v>290</v>
      </c>
    </row>
    <row r="24" ht="15.75" customHeight="1" spans="1:2">
      <c r="A24" s="21" t="s">
        <v>291</v>
      </c>
      <c r="B24" t="s">
        <v>292</v>
      </c>
    </row>
    <row r="25" ht="15.75" customHeight="1" spans="1:2">
      <c r="A25" s="21" t="s">
        <v>293</v>
      </c>
      <c r="B25" t="s">
        <v>294</v>
      </c>
    </row>
    <row r="26" ht="15.75" customHeight="1" spans="1:2">
      <c r="A26" s="21" t="s">
        <v>295</v>
      </c>
      <c r="B26" t="s">
        <v>296</v>
      </c>
    </row>
    <row r="27" ht="15.75" customHeight="1" spans="1:2">
      <c r="A27" s="21" t="s">
        <v>297</v>
      </c>
      <c r="B27" t="s">
        <v>298</v>
      </c>
    </row>
    <row r="28" ht="15.75" customHeight="1" spans="1:2">
      <c r="A28" s="21" t="s">
        <v>299</v>
      </c>
      <c r="B28" t="s">
        <v>300</v>
      </c>
    </row>
    <row r="29" ht="15.75" customHeight="1" spans="1:2">
      <c r="A29" s="21" t="s">
        <v>344</v>
      </c>
      <c r="B29" t="s">
        <v>345</v>
      </c>
    </row>
    <row r="30" ht="15.75" customHeight="1" spans="1:2">
      <c r="A30" s="21" t="s">
        <v>346</v>
      </c>
      <c r="B30" t="s">
        <v>347</v>
      </c>
    </row>
    <row r="31" ht="15.75" customHeight="1" spans="1:2">
      <c r="A31" s="21" t="s">
        <v>348</v>
      </c>
      <c r="B31" t="s">
        <v>349</v>
      </c>
    </row>
    <row r="32" ht="15.75" customHeight="1" spans="1:2">
      <c r="A32" s="21" t="s">
        <v>350</v>
      </c>
      <c r="B32" t="s">
        <v>351</v>
      </c>
    </row>
    <row r="33" ht="15.75" customHeight="1" spans="1:2">
      <c r="A33" s="21" t="s">
        <v>408</v>
      </c>
      <c r="B33" t="s">
        <v>409</v>
      </c>
    </row>
    <row r="34" ht="15.75" customHeight="1" spans="1:2">
      <c r="A34" s="21" t="s">
        <v>410</v>
      </c>
      <c r="B34" t="s">
        <v>411</v>
      </c>
    </row>
    <row r="35" ht="15.75" customHeight="1" spans="1:2">
      <c r="A35" s="21" t="s">
        <v>412</v>
      </c>
      <c r="B35" t="s">
        <v>413</v>
      </c>
    </row>
    <row r="36" ht="15.75" customHeight="1" spans="1:2">
      <c r="A36" s="21" t="s">
        <v>414</v>
      </c>
      <c r="B36" t="s">
        <v>415</v>
      </c>
    </row>
    <row r="37" ht="15.75" customHeight="1" spans="1:2">
      <c r="A37" s="21" t="s">
        <v>416</v>
      </c>
      <c r="B37" t="s">
        <v>417</v>
      </c>
    </row>
    <row r="38" ht="15.75" customHeight="1" spans="1:2">
      <c r="A38" s="21" t="s">
        <v>418</v>
      </c>
      <c r="B38" t="s">
        <v>419</v>
      </c>
    </row>
    <row r="39" ht="15.75" customHeight="1" spans="1:2">
      <c r="A39" s="21" t="s">
        <v>420</v>
      </c>
      <c r="B39" t="s">
        <v>421</v>
      </c>
    </row>
    <row r="40" ht="15.75" customHeight="1" spans="1:2">
      <c r="A40" s="21" t="s">
        <v>422</v>
      </c>
      <c r="B40" t="s">
        <v>423</v>
      </c>
    </row>
    <row r="41" ht="15.75" customHeight="1" spans="1:2">
      <c r="A41" s="21" t="s">
        <v>424</v>
      </c>
      <c r="B41" t="s">
        <v>425</v>
      </c>
    </row>
    <row r="42" ht="15.75" customHeight="1" spans="1:2">
      <c r="A42" s="21" t="s">
        <v>426</v>
      </c>
      <c r="B42" t="s">
        <v>427</v>
      </c>
    </row>
    <row r="43" ht="15.75" customHeight="1" spans="1:2">
      <c r="A43" s="21" t="s">
        <v>512</v>
      </c>
      <c r="B43" t="s">
        <v>513</v>
      </c>
    </row>
    <row r="44" ht="15.75" customHeight="1" spans="1:2">
      <c r="A44" s="21" t="s">
        <v>575</v>
      </c>
      <c r="B44" t="s">
        <v>576</v>
      </c>
    </row>
    <row r="45" ht="15.75" customHeight="1" spans="1:2">
      <c r="A45" s="21" t="s">
        <v>794</v>
      </c>
      <c r="B45" t="s">
        <v>795</v>
      </c>
    </row>
    <row r="46" ht="15.75" customHeight="1" spans="1:2">
      <c r="A46" s="21" t="s">
        <v>804</v>
      </c>
      <c r="B46" t="s">
        <v>805</v>
      </c>
    </row>
    <row r="47" ht="15.75" customHeight="1" spans="1:2">
      <c r="A47" s="21" t="s">
        <v>845</v>
      </c>
      <c r="B47" t="s">
        <v>846</v>
      </c>
    </row>
    <row r="48" ht="15.75" customHeight="1" spans="1:2">
      <c r="A48" s="21" t="s">
        <v>853</v>
      </c>
      <c r="B48" t="s">
        <v>854</v>
      </c>
    </row>
    <row r="49" ht="15.75" customHeight="1" spans="1:2">
      <c r="A49" s="21" t="s">
        <v>967</v>
      </c>
      <c r="B49" t="s">
        <v>968</v>
      </c>
    </row>
    <row r="50" ht="15.75" customHeight="1" spans="1:2">
      <c r="A50" s="21" t="s">
        <v>974</v>
      </c>
      <c r="B50" t="s">
        <v>975</v>
      </c>
    </row>
    <row r="51" ht="15.75" customHeight="1" spans="1:2">
      <c r="A51" s="21" t="s">
        <v>976</v>
      </c>
      <c r="B51" t="s">
        <v>977</v>
      </c>
    </row>
    <row r="52" ht="15.75" customHeight="1" spans="1:2">
      <c r="A52" s="7" t="s">
        <v>985</v>
      </c>
      <c r="B52" s="7" t="s">
        <v>986</v>
      </c>
    </row>
    <row r="53" ht="15.75" customHeight="1" spans="1:2">
      <c r="A53" s="7" t="s">
        <v>987</v>
      </c>
      <c r="B53" s="7" t="s">
        <v>988</v>
      </c>
    </row>
    <row r="54" ht="15.75" customHeight="1" spans="1:2">
      <c r="A54" s="7" t="s">
        <v>989</v>
      </c>
      <c r="B54" s="7" t="s">
        <v>990</v>
      </c>
    </row>
    <row r="55" ht="15.75" customHeight="1" spans="1:2">
      <c r="A55" s="7" t="s">
        <v>991</v>
      </c>
      <c r="B55" s="7" t="s">
        <v>992</v>
      </c>
    </row>
    <row r="56" ht="15.75" customHeight="1" spans="1:2">
      <c r="A56" s="7" t="s">
        <v>993</v>
      </c>
      <c r="B56" s="7" t="s">
        <v>994</v>
      </c>
    </row>
    <row r="57" ht="15.75" customHeight="1" spans="1:2">
      <c r="A57" s="7" t="s">
        <v>999</v>
      </c>
      <c r="B57" s="7" t="s">
        <v>1000</v>
      </c>
    </row>
    <row r="58" ht="15.75" customHeight="1" spans="1:2">
      <c r="A58" s="7" t="s">
        <v>1028</v>
      </c>
      <c r="B58" s="7" t="s">
        <v>1029</v>
      </c>
    </row>
    <row r="59" ht="15.75" customHeight="1" spans="1:2">
      <c r="A59" s="7" t="s">
        <v>1030</v>
      </c>
      <c r="B59" s="7" t="s">
        <v>1031</v>
      </c>
    </row>
    <row r="60" ht="15.75" customHeight="1" spans="1:2">
      <c r="A60" s="7" t="s">
        <v>1032</v>
      </c>
      <c r="B60" s="7" t="s">
        <v>1033</v>
      </c>
    </row>
    <row r="61" ht="15.75" customHeight="1" spans="1:2">
      <c r="A61" s="7" t="s">
        <v>1048</v>
      </c>
      <c r="B61" s="7" t="s">
        <v>1049</v>
      </c>
    </row>
    <row r="62" ht="15.75" customHeight="1" spans="1:2">
      <c r="A62" s="7" t="s">
        <v>1050</v>
      </c>
      <c r="B62" s="7" t="s">
        <v>1051</v>
      </c>
    </row>
    <row r="63" ht="15.75" customHeight="1" spans="1:2">
      <c r="A63" s="7" t="s">
        <v>1085</v>
      </c>
      <c r="B63" s="7" t="s">
        <v>1086</v>
      </c>
    </row>
    <row r="64" ht="15.75" customHeight="1" spans="1:2">
      <c r="A64" s="7" t="s">
        <v>1112</v>
      </c>
      <c r="B64" s="7" t="s">
        <v>1113</v>
      </c>
    </row>
    <row r="65" ht="15.75" customHeight="1" spans="1:2">
      <c r="A65" s="7" t="s">
        <v>1178</v>
      </c>
      <c r="B65" s="7" t="s">
        <v>1179</v>
      </c>
    </row>
    <row r="66" ht="15.75" customHeight="1" spans="1:2">
      <c r="A66" s="7" t="s">
        <v>1180</v>
      </c>
      <c r="B66" s="7" t="s">
        <v>1181</v>
      </c>
    </row>
    <row r="67" ht="15.75" customHeight="1" spans="1:2">
      <c r="A67" s="7" t="s">
        <v>1182</v>
      </c>
      <c r="B67" s="7" t="s">
        <v>1183</v>
      </c>
    </row>
    <row r="68" ht="15.75" customHeight="1" spans="1:2">
      <c r="A68" s="7" t="s">
        <v>1204</v>
      </c>
      <c r="B68" s="7" t="s">
        <v>1205</v>
      </c>
    </row>
    <row r="69" ht="15.75" customHeight="1" spans="1:2">
      <c r="A69" s="7" t="s">
        <v>1206</v>
      </c>
      <c r="B69" s="7" t="s">
        <v>1207</v>
      </c>
    </row>
    <row r="70" ht="15.75" customHeight="1" spans="1:2">
      <c r="A70" s="7" t="s">
        <v>1208</v>
      </c>
      <c r="B70" s="7" t="s">
        <v>1209</v>
      </c>
    </row>
    <row r="71" ht="15.75" customHeight="1" spans="1:2">
      <c r="A71" s="7" t="s">
        <v>1210</v>
      </c>
      <c r="B71" s="7" t="s">
        <v>1211</v>
      </c>
    </row>
    <row r="72" ht="15.75" customHeight="1" spans="1:2">
      <c r="A72" s="7" t="s">
        <v>1229</v>
      </c>
      <c r="B72" s="7" t="s">
        <v>1230</v>
      </c>
    </row>
    <row r="73" ht="15.75" customHeight="1" spans="1:2">
      <c r="A73" s="7" t="s">
        <v>1271</v>
      </c>
      <c r="B73" s="7" t="s">
        <v>1272</v>
      </c>
    </row>
    <row r="74" ht="15.75" customHeight="1" spans="1:2">
      <c r="A74" s="7" t="s">
        <v>1274</v>
      </c>
      <c r="B74" s="7" t="s">
        <v>1275</v>
      </c>
    </row>
    <row r="75" ht="15.75" customHeight="1" spans="1:2">
      <c r="A75" s="7" t="s">
        <v>1276</v>
      </c>
      <c r="B75" s="7" t="s">
        <v>1277</v>
      </c>
    </row>
    <row r="76" ht="15.75" customHeight="1" spans="1:2">
      <c r="A76" s="7" t="s">
        <v>1284</v>
      </c>
      <c r="B76" s="7" t="s">
        <v>1285</v>
      </c>
    </row>
    <row r="77" ht="15.75" customHeight="1" spans="1:2">
      <c r="A77" s="7" t="s">
        <v>1292</v>
      </c>
      <c r="B77" s="7" t="s">
        <v>1293</v>
      </c>
    </row>
    <row r="78" ht="15.75" customHeight="1" spans="1:2">
      <c r="A78" s="7" t="s">
        <v>1294</v>
      </c>
      <c r="B78" s="7" t="s">
        <v>1295</v>
      </c>
    </row>
    <row r="79" ht="15.75" customHeight="1" spans="1:2">
      <c r="A79" s="22" t="s">
        <v>1302</v>
      </c>
      <c r="B79" s="21" t="s">
        <v>1303</v>
      </c>
    </row>
    <row r="80" ht="15.75" customHeight="1" spans="1:2">
      <c r="A80" s="22" t="s">
        <v>1304</v>
      </c>
      <c r="B80" t="s">
        <v>1566</v>
      </c>
    </row>
    <row r="81" ht="15.75" customHeight="1" spans="1:2">
      <c r="A81" s="22" t="s">
        <v>1305</v>
      </c>
      <c r="B81" t="s">
        <v>1306</v>
      </c>
    </row>
    <row r="82" ht="15.75" customHeight="1" spans="1:2">
      <c r="A82" s="22" t="s">
        <v>1311</v>
      </c>
      <c r="B82" t="s">
        <v>1312</v>
      </c>
    </row>
    <row r="83" ht="15.75" customHeight="1" spans="1:2">
      <c r="A83" s="22" t="s">
        <v>1324</v>
      </c>
      <c r="B83" s="24" t="s">
        <v>1325</v>
      </c>
    </row>
    <row r="84" ht="15.75" customHeight="1" spans="1:2">
      <c r="A84" s="23" t="s">
        <v>1326</v>
      </c>
      <c r="B84" s="20" t="s">
        <v>1327</v>
      </c>
    </row>
    <row r="85" ht="15.75" customHeight="1" spans="1:2">
      <c r="A85" s="22" t="s">
        <v>1328</v>
      </c>
      <c r="B85" s="24" t="s">
        <v>1329</v>
      </c>
    </row>
    <row r="86" ht="15.75" customHeight="1" spans="1:2">
      <c r="A86" s="26" t="s">
        <v>1330</v>
      </c>
      <c r="B86" s="8" t="s">
        <v>1331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</sheetData>
  <mergeCells count="1">
    <mergeCell ref="A1:F1"/>
  </mergeCells>
  <pageMargins left="0.75" right="0.75" top="1" bottom="1" header="0.5" footer="0.5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88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1558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38</v>
      </c>
      <c r="B4" s="3" t="s">
        <v>39</v>
      </c>
      <c r="C4" s="3"/>
      <c r="D4" s="3"/>
      <c r="E4" s="3"/>
      <c r="F4" s="3"/>
    </row>
    <row r="5" ht="15.75" customHeight="1" spans="1:6">
      <c r="A5" s="3" t="s">
        <v>90</v>
      </c>
      <c r="B5" s="3" t="s">
        <v>6</v>
      </c>
      <c r="C5" s="3"/>
      <c r="D5" s="3"/>
      <c r="E5" s="3"/>
      <c r="F5" s="3"/>
    </row>
    <row r="6" ht="15.75" customHeight="1" spans="1:6">
      <c r="A6" s="3" t="s">
        <v>105</v>
      </c>
      <c r="B6" s="3" t="s">
        <v>6</v>
      </c>
      <c r="C6" s="3"/>
      <c r="D6" s="3"/>
      <c r="E6" s="3"/>
      <c r="F6" s="3"/>
    </row>
    <row r="7" ht="15.75" customHeight="1" spans="1:6">
      <c r="A7" s="3" t="s">
        <v>106</v>
      </c>
      <c r="B7" s="3" t="s">
        <v>6</v>
      </c>
      <c r="C7" s="3"/>
      <c r="D7" s="3"/>
      <c r="E7" s="3"/>
      <c r="F7" s="3"/>
    </row>
    <row r="8" ht="15.75" customHeight="1" spans="1:6">
      <c r="A8" s="3" t="s">
        <v>107</v>
      </c>
      <c r="B8" s="3" t="s">
        <v>6</v>
      </c>
      <c r="C8" s="3"/>
      <c r="D8" s="3"/>
      <c r="E8" s="3"/>
      <c r="F8" s="3"/>
    </row>
    <row r="9" ht="15.75" customHeight="1" spans="1:6">
      <c r="A9" s="3" t="s">
        <v>108</v>
      </c>
      <c r="B9" s="3" t="s">
        <v>6</v>
      </c>
      <c r="C9" s="3"/>
      <c r="D9" s="3"/>
      <c r="E9" s="3"/>
      <c r="F9" s="3"/>
    </row>
    <row r="10" ht="15.75" customHeight="1" spans="1:6">
      <c r="A10" s="3" t="s">
        <v>109</v>
      </c>
      <c r="B10" s="3" t="s">
        <v>110</v>
      </c>
      <c r="C10" s="3"/>
      <c r="D10" s="3"/>
      <c r="E10" s="3"/>
      <c r="F10" s="3"/>
    </row>
    <row r="11" ht="15.75" customHeight="1" spans="1:6">
      <c r="A11" s="3" t="s">
        <v>111</v>
      </c>
      <c r="B11" s="3" t="s">
        <v>6</v>
      </c>
      <c r="C11" s="3"/>
      <c r="D11" s="3"/>
      <c r="E11" s="3"/>
      <c r="F11" s="3"/>
    </row>
    <row r="12" ht="15.75" customHeight="1" spans="1:6">
      <c r="A12" s="3" t="s">
        <v>815</v>
      </c>
      <c r="B12" s="3" t="s">
        <v>816</v>
      </c>
      <c r="C12" s="3"/>
      <c r="D12" s="3"/>
      <c r="E12" s="3"/>
      <c r="F12" s="3"/>
    </row>
    <row r="13" ht="15.75" customHeight="1" spans="1:6">
      <c r="A13" s="3" t="s">
        <v>817</v>
      </c>
      <c r="B13" s="3" t="s">
        <v>818</v>
      </c>
      <c r="C13" s="3"/>
      <c r="D13" s="3"/>
      <c r="E13" s="3"/>
      <c r="F13" s="3"/>
    </row>
    <row r="14" ht="15.75" customHeight="1" spans="1:6">
      <c r="A14" s="3" t="s">
        <v>819</v>
      </c>
      <c r="B14" s="3" t="s">
        <v>820</v>
      </c>
      <c r="C14" s="3"/>
      <c r="D14" s="3"/>
      <c r="E14" s="3"/>
      <c r="F14" s="3"/>
    </row>
    <row r="15" ht="15.75" customHeight="1" spans="1:6">
      <c r="A15" s="3" t="s">
        <v>1345</v>
      </c>
      <c r="B15" s="6" t="s">
        <v>1346</v>
      </c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">
    <mergeCell ref="A1:F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8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1558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40</v>
      </c>
      <c r="B4" s="3" t="s">
        <v>41</v>
      </c>
      <c r="C4" s="3"/>
      <c r="D4" s="3"/>
      <c r="E4" s="3"/>
      <c r="F4" s="3"/>
    </row>
    <row r="5" ht="15.75" customHeight="1" spans="1:6">
      <c r="A5" s="3" t="s">
        <v>518</v>
      </c>
      <c r="B5" s="3" t="s">
        <v>519</v>
      </c>
      <c r="C5" s="3"/>
      <c r="D5" s="3"/>
      <c r="E5" s="3"/>
      <c r="F5" s="3"/>
    </row>
    <row r="6" ht="15.75" customHeight="1" spans="1:6">
      <c r="A6" s="3" t="s">
        <v>646</v>
      </c>
      <c r="B6" s="3" t="s">
        <v>6</v>
      </c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F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58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21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1558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2">
      <c r="A4" s="21" t="s">
        <v>43</v>
      </c>
      <c r="B4" t="s">
        <v>44</v>
      </c>
    </row>
    <row r="5" ht="15.75" customHeight="1" spans="1:2">
      <c r="A5" s="21" t="s">
        <v>45</v>
      </c>
      <c r="B5" t="s">
        <v>46</v>
      </c>
    </row>
    <row r="6" ht="15.75" customHeight="1" spans="1:2">
      <c r="A6" s="21" t="s">
        <v>47</v>
      </c>
      <c r="B6" t="s">
        <v>48</v>
      </c>
    </row>
    <row r="7" ht="15.75" customHeight="1" spans="1:2">
      <c r="A7" s="21" t="s">
        <v>49</v>
      </c>
      <c r="B7" t="s">
        <v>50</v>
      </c>
    </row>
    <row r="8" ht="15.75" customHeight="1" spans="1:2">
      <c r="A8" s="21" t="s">
        <v>51</v>
      </c>
      <c r="B8" t="s">
        <v>52</v>
      </c>
    </row>
    <row r="9" ht="15.75" customHeight="1" spans="1:2">
      <c r="A9" s="15" t="s">
        <v>90</v>
      </c>
      <c r="B9" t="s">
        <v>6</v>
      </c>
    </row>
    <row r="10" ht="15.75" customHeight="1" spans="1:2">
      <c r="A10" s="21" t="s">
        <v>364</v>
      </c>
      <c r="B10" t="s">
        <v>365</v>
      </c>
    </row>
    <row r="11" ht="15.75" customHeight="1" spans="1:2">
      <c r="A11" s="21" t="s">
        <v>366</v>
      </c>
      <c r="B11" t="s">
        <v>367</v>
      </c>
    </row>
    <row r="12" ht="15.75" customHeight="1" spans="1:2">
      <c r="A12" s="21" t="s">
        <v>368</v>
      </c>
      <c r="B12" t="s">
        <v>369</v>
      </c>
    </row>
    <row r="13" ht="15.75" customHeight="1" spans="1:2">
      <c r="A13" s="21" t="s">
        <v>370</v>
      </c>
      <c r="B13" t="s">
        <v>371</v>
      </c>
    </row>
    <row r="14" ht="15.75" customHeight="1" spans="1:2">
      <c r="A14" s="21" t="s">
        <v>372</v>
      </c>
      <c r="B14" t="s">
        <v>373</v>
      </c>
    </row>
    <row r="15" ht="15.75" customHeight="1" spans="1:2">
      <c r="A15" s="21" t="s">
        <v>376</v>
      </c>
      <c r="B15" t="s">
        <v>377</v>
      </c>
    </row>
    <row r="16" ht="15.75" customHeight="1" spans="1:2">
      <c r="A16" s="21" t="s">
        <v>380</v>
      </c>
      <c r="B16" t="s">
        <v>381</v>
      </c>
    </row>
    <row r="17" ht="15.75" customHeight="1" spans="1:2">
      <c r="A17" s="21" t="s">
        <v>382</v>
      </c>
      <c r="B17" t="s">
        <v>383</v>
      </c>
    </row>
    <row r="18" ht="15.75" customHeight="1" spans="1:2">
      <c r="A18" s="21" t="s">
        <v>384</v>
      </c>
      <c r="B18" t="s">
        <v>385</v>
      </c>
    </row>
    <row r="19" ht="15.75" customHeight="1" spans="1:2">
      <c r="A19" s="21" t="s">
        <v>386</v>
      </c>
      <c r="B19" t="s">
        <v>387</v>
      </c>
    </row>
    <row r="20" ht="15.75" customHeight="1" spans="1:2">
      <c r="A20" s="21" t="s">
        <v>388</v>
      </c>
      <c r="B20" t="s">
        <v>389</v>
      </c>
    </row>
    <row r="21" ht="15.75" customHeight="1" spans="1:2">
      <c r="A21" s="21" t="s">
        <v>400</v>
      </c>
      <c r="B21" t="s">
        <v>401</v>
      </c>
    </row>
    <row r="22" ht="15.75" customHeight="1" spans="1:2">
      <c r="A22" s="21" t="s">
        <v>402</v>
      </c>
      <c r="B22" t="s">
        <v>403</v>
      </c>
    </row>
    <row r="23" ht="15.75" customHeight="1" spans="1:2">
      <c r="A23" s="21" t="s">
        <v>428</v>
      </c>
      <c r="B23" t="s">
        <v>429</v>
      </c>
    </row>
    <row r="24" ht="15.75" customHeight="1" spans="1:2">
      <c r="A24" s="21" t="s">
        <v>430</v>
      </c>
      <c r="B24" t="s">
        <v>431</v>
      </c>
    </row>
    <row r="25" ht="15.75" customHeight="1" spans="1:2">
      <c r="A25" s="21" t="s">
        <v>432</v>
      </c>
      <c r="B25" t="s">
        <v>433</v>
      </c>
    </row>
    <row r="26" ht="15.75" customHeight="1" spans="1:2">
      <c r="A26" s="21" t="s">
        <v>434</v>
      </c>
      <c r="B26" t="s">
        <v>435</v>
      </c>
    </row>
    <row r="27" ht="15.75" customHeight="1" spans="1:2">
      <c r="A27" s="21" t="s">
        <v>43</v>
      </c>
      <c r="B27" t="s">
        <v>44</v>
      </c>
    </row>
    <row r="28" ht="15.75" customHeight="1" spans="1:2">
      <c r="A28" s="21" t="s">
        <v>490</v>
      </c>
      <c r="B28" t="s">
        <v>491</v>
      </c>
    </row>
    <row r="29" ht="15.75" customHeight="1" spans="1:2">
      <c r="A29" s="21" t="s">
        <v>45</v>
      </c>
      <c r="B29" t="s">
        <v>46</v>
      </c>
    </row>
    <row r="30" ht="15.75" customHeight="1" spans="1:2">
      <c r="A30" s="21" t="s">
        <v>494</v>
      </c>
      <c r="B30" t="s">
        <v>495</v>
      </c>
    </row>
    <row r="31" ht="15.75" customHeight="1" spans="1:2">
      <c r="A31" s="21" t="s">
        <v>496</v>
      </c>
      <c r="B31" t="s">
        <v>497</v>
      </c>
    </row>
    <row r="32" ht="15.75" customHeight="1" spans="1:2">
      <c r="A32" s="21" t="s">
        <v>498</v>
      </c>
      <c r="B32" t="s">
        <v>499</v>
      </c>
    </row>
    <row r="33" ht="15.75" customHeight="1" spans="1:2">
      <c r="A33" s="21" t="s">
        <v>500</v>
      </c>
      <c r="B33" t="s">
        <v>501</v>
      </c>
    </row>
    <row r="34" ht="15.75" customHeight="1" spans="1:2">
      <c r="A34" s="21" t="s">
        <v>669</v>
      </c>
      <c r="B34" t="s">
        <v>670</v>
      </c>
    </row>
    <row r="35" ht="15.75" customHeight="1" spans="1:2">
      <c r="A35" s="21" t="s">
        <v>671</v>
      </c>
      <c r="B35" t="s">
        <v>672</v>
      </c>
    </row>
    <row r="36" ht="15.75" customHeight="1" spans="1:2">
      <c r="A36" s="21" t="s">
        <v>811</v>
      </c>
      <c r="B36" t="s">
        <v>812</v>
      </c>
    </row>
    <row r="37" ht="15.75" customHeight="1" spans="1:2">
      <c r="A37" s="21" t="s">
        <v>1189</v>
      </c>
      <c r="B37" t="s">
        <v>1190</v>
      </c>
    </row>
    <row r="38" ht="15.75" customHeight="1" spans="1:2">
      <c r="A38" s="21" t="s">
        <v>1191</v>
      </c>
      <c r="B38" t="s">
        <v>1192</v>
      </c>
    </row>
    <row r="39" ht="15.75" customHeight="1" spans="1:2">
      <c r="A39" s="21" t="s">
        <v>1193</v>
      </c>
      <c r="B39" t="s">
        <v>1194</v>
      </c>
    </row>
    <row r="40" ht="15.75" customHeight="1" spans="1:2">
      <c r="A40" s="21" t="s">
        <v>1195</v>
      </c>
      <c r="B40" t="s">
        <v>1196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</sheetData>
  <mergeCells count="1">
    <mergeCell ref="A1:F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2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38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1558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53</v>
      </c>
      <c r="B4" s="3" t="s">
        <v>54</v>
      </c>
      <c r="C4" s="3"/>
      <c r="D4" s="3"/>
      <c r="E4" s="3"/>
      <c r="F4" s="3"/>
    </row>
    <row r="5" ht="15.75" customHeight="1" spans="1:6">
      <c r="A5" s="3" t="s">
        <v>855</v>
      </c>
      <c r="B5" s="3" t="s">
        <v>856</v>
      </c>
      <c r="C5" s="3"/>
      <c r="D5" s="3"/>
      <c r="E5" s="3"/>
      <c r="F5" s="3"/>
    </row>
    <row r="6" ht="15.75" customHeight="1" spans="1:6">
      <c r="A6" s="3" t="s">
        <v>857</v>
      </c>
      <c r="B6" s="3" t="s">
        <v>858</v>
      </c>
      <c r="C6" s="3"/>
      <c r="D6" s="3"/>
      <c r="E6" s="3"/>
      <c r="F6" s="3"/>
    </row>
    <row r="7" ht="15.75" customHeight="1" spans="1:6">
      <c r="A7" s="3" t="s">
        <v>859</v>
      </c>
      <c r="B7" s="3" t="s">
        <v>860</v>
      </c>
      <c r="C7" s="3"/>
      <c r="D7" s="3"/>
      <c r="E7" s="3"/>
      <c r="F7" s="3"/>
    </row>
    <row r="8" ht="15.75" customHeight="1" spans="1:6">
      <c r="A8" s="3" t="s">
        <v>861</v>
      </c>
      <c r="B8" s="3" t="s">
        <v>862</v>
      </c>
      <c r="C8" s="3"/>
      <c r="D8" s="3"/>
      <c r="E8" s="3"/>
      <c r="F8" s="3"/>
    </row>
    <row r="9" ht="15.75" customHeight="1" spans="1:6">
      <c r="A9" s="3" t="s">
        <v>863</v>
      </c>
      <c r="B9" s="3" t="s">
        <v>864</v>
      </c>
      <c r="C9" s="3"/>
      <c r="D9" s="3"/>
      <c r="E9" s="3"/>
      <c r="F9" s="3"/>
    </row>
    <row r="10" ht="15.75" customHeight="1" spans="1:6">
      <c r="A10" s="3" t="s">
        <v>865</v>
      </c>
      <c r="B10" s="3" t="s">
        <v>866</v>
      </c>
      <c r="C10" s="3"/>
      <c r="D10" s="3"/>
      <c r="E10" s="3"/>
      <c r="F10" s="3"/>
    </row>
    <row r="11" ht="15.75" customHeight="1" spans="1:6">
      <c r="A11" s="3" t="s">
        <v>879</v>
      </c>
      <c r="B11" s="3" t="s">
        <v>880</v>
      </c>
      <c r="C11" s="3"/>
      <c r="D11" s="3"/>
      <c r="E11" s="3"/>
      <c r="F11" s="3"/>
    </row>
    <row r="12" ht="15.75" customHeight="1" spans="1:6">
      <c r="A12" s="3" t="s">
        <v>1118</v>
      </c>
      <c r="B12" s="3" t="s">
        <v>1119</v>
      </c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A1:F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27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24.8761904761905" customWidth="1"/>
    <col min="2" max="2" width="43.5047619047619" customWidth="1"/>
    <col min="3" max="26" width="12.6285714285714" customWidth="1"/>
  </cols>
  <sheetData>
    <row r="1" ht="15.75" customHeight="1" spans="1:6">
      <c r="A1" s="1" t="s">
        <v>1558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2">
      <c r="A4" s="21" t="s">
        <v>24</v>
      </c>
      <c r="B4" t="s">
        <v>25</v>
      </c>
    </row>
    <row r="5" ht="15.75" customHeight="1" spans="1:2">
      <c r="A5" s="21" t="s">
        <v>26</v>
      </c>
      <c r="B5" t="s">
        <v>27</v>
      </c>
    </row>
    <row r="6" ht="15.75" customHeight="1" spans="1:2">
      <c r="A6" s="21" t="s">
        <v>28</v>
      </c>
      <c r="B6" t="s">
        <v>29</v>
      </c>
    </row>
    <row r="7" ht="15.75" customHeight="1" spans="1:2">
      <c r="A7" s="21" t="s">
        <v>30</v>
      </c>
      <c r="B7" t="s">
        <v>31</v>
      </c>
    </row>
    <row r="8" ht="15.75" customHeight="1" spans="1:2">
      <c r="A8" s="21" t="s">
        <v>32</v>
      </c>
      <c r="B8" t="s">
        <v>33</v>
      </c>
    </row>
    <row r="9" ht="15.75" customHeight="1" spans="1:2">
      <c r="A9" s="21" t="s">
        <v>34</v>
      </c>
      <c r="B9" t="s">
        <v>35</v>
      </c>
    </row>
    <row r="10" ht="15.75" customHeight="1" spans="1:2">
      <c r="A10" s="21" t="s">
        <v>36</v>
      </c>
      <c r="B10" t="s">
        <v>37</v>
      </c>
    </row>
    <row r="11" ht="15.75" customHeight="1" spans="1:2">
      <c r="A11" s="21" t="s">
        <v>173</v>
      </c>
      <c r="B11" t="s">
        <v>174</v>
      </c>
    </row>
    <row r="12" ht="15.75" customHeight="1" spans="1:2">
      <c r="A12" s="21" t="s">
        <v>175</v>
      </c>
      <c r="B12" t="s">
        <v>176</v>
      </c>
    </row>
    <row r="13" ht="15.75" customHeight="1" spans="1:2">
      <c r="A13" s="21" t="s">
        <v>185</v>
      </c>
      <c r="B13" t="s">
        <v>186</v>
      </c>
    </row>
    <row r="14" ht="15.75" customHeight="1" spans="1:2">
      <c r="A14" s="21" t="s">
        <v>189</v>
      </c>
      <c r="B14" t="s">
        <v>190</v>
      </c>
    </row>
    <row r="15" ht="15.75" customHeight="1" spans="1:2">
      <c r="A15" s="21" t="s">
        <v>193</v>
      </c>
      <c r="B15" t="s">
        <v>194</v>
      </c>
    </row>
    <row r="16" ht="15.75" customHeight="1" spans="1:2">
      <c r="A16" s="21" t="s">
        <v>197</v>
      </c>
      <c r="B16" t="s">
        <v>198</v>
      </c>
    </row>
    <row r="17" ht="15.75" customHeight="1" spans="1:2">
      <c r="A17" s="21" t="s">
        <v>201</v>
      </c>
      <c r="B17" t="s">
        <v>202</v>
      </c>
    </row>
    <row r="18" ht="15.75" customHeight="1" spans="1:2">
      <c r="A18" s="21" t="s">
        <v>205</v>
      </c>
      <c r="B18" t="s">
        <v>206</v>
      </c>
    </row>
    <row r="19" ht="15.75" customHeight="1" spans="1:2">
      <c r="A19" s="21" t="s">
        <v>209</v>
      </c>
      <c r="B19" t="s">
        <v>210</v>
      </c>
    </row>
    <row r="20" ht="15.75" customHeight="1" spans="1:2">
      <c r="A20" s="21" t="s">
        <v>213</v>
      </c>
      <c r="B20" t="s">
        <v>214</v>
      </c>
    </row>
    <row r="21" ht="15.75" customHeight="1" spans="1:2">
      <c r="A21" s="21" t="s">
        <v>221</v>
      </c>
      <c r="B21" t="s">
        <v>222</v>
      </c>
    </row>
    <row r="22" ht="15.75" customHeight="1" spans="1:2">
      <c r="A22" s="21" t="s">
        <v>223</v>
      </c>
      <c r="B22" t="s">
        <v>224</v>
      </c>
    </row>
    <row r="23" ht="15.75" customHeight="1" spans="1:2">
      <c r="A23" s="21" t="s">
        <v>229</v>
      </c>
      <c r="B23" t="s">
        <v>230</v>
      </c>
    </row>
    <row r="24" ht="15.75" customHeight="1" spans="1:2">
      <c r="A24" s="21" t="s">
        <v>231</v>
      </c>
      <c r="B24" t="s">
        <v>232</v>
      </c>
    </row>
    <row r="25" ht="15.75" customHeight="1" spans="1:2">
      <c r="A25" s="21" t="s">
        <v>235</v>
      </c>
      <c r="B25" t="s">
        <v>236</v>
      </c>
    </row>
    <row r="26" ht="15.75" customHeight="1" spans="1:2">
      <c r="A26" s="21" t="s">
        <v>237</v>
      </c>
      <c r="B26" t="s">
        <v>238</v>
      </c>
    </row>
    <row r="27" ht="15.75" customHeight="1" spans="1:2">
      <c r="A27" s="21" t="s">
        <v>240</v>
      </c>
      <c r="B27" t="s">
        <v>241</v>
      </c>
    </row>
    <row r="28" ht="15.75" customHeight="1" spans="1:2">
      <c r="A28" s="21" t="s">
        <v>242</v>
      </c>
      <c r="B28" t="s">
        <v>243</v>
      </c>
    </row>
    <row r="29" ht="15.75" customHeight="1" spans="1:2">
      <c r="A29" s="21" t="s">
        <v>305</v>
      </c>
      <c r="B29" t="s">
        <v>306</v>
      </c>
    </row>
    <row r="30" ht="15.75" customHeight="1" spans="1:2">
      <c r="A30" s="21" t="s">
        <v>311</v>
      </c>
      <c r="B30" t="s">
        <v>312</v>
      </c>
    </row>
    <row r="31" ht="15.75" customHeight="1" spans="1:2">
      <c r="A31" s="21" t="s">
        <v>313</v>
      </c>
      <c r="B31" t="s">
        <v>314</v>
      </c>
    </row>
    <row r="32" ht="15.75" customHeight="1" spans="1:2">
      <c r="A32" s="21" t="s">
        <v>315</v>
      </c>
      <c r="B32" t="s">
        <v>316</v>
      </c>
    </row>
    <row r="33" ht="15.75" customHeight="1" spans="1:2">
      <c r="A33" s="21" t="s">
        <v>317</v>
      </c>
      <c r="B33" t="s">
        <v>318</v>
      </c>
    </row>
    <row r="34" ht="15.75" customHeight="1" spans="1:2">
      <c r="A34" s="21" t="s">
        <v>321</v>
      </c>
      <c r="B34" t="s">
        <v>322</v>
      </c>
    </row>
    <row r="35" ht="15.75" customHeight="1" spans="1:2">
      <c r="A35" s="21" t="s">
        <v>323</v>
      </c>
      <c r="B35" t="s">
        <v>324</v>
      </c>
    </row>
    <row r="36" ht="15.75" customHeight="1" spans="1:2">
      <c r="A36" s="21" t="s">
        <v>331</v>
      </c>
      <c r="B36" t="s">
        <v>332</v>
      </c>
    </row>
    <row r="37" ht="15.75" customHeight="1" spans="1:2">
      <c r="A37" s="21" t="s">
        <v>333</v>
      </c>
      <c r="B37" t="s">
        <v>6</v>
      </c>
    </row>
    <row r="38" ht="15.75" customHeight="1" spans="1:2">
      <c r="A38" s="15" t="s">
        <v>352</v>
      </c>
      <c r="B38" t="s">
        <v>353</v>
      </c>
    </row>
    <row r="39" ht="15.75" customHeight="1" spans="1:2">
      <c r="A39" s="21" t="s">
        <v>354</v>
      </c>
      <c r="B39" t="s">
        <v>355</v>
      </c>
    </row>
    <row r="40" ht="15.75" customHeight="1" spans="1:2">
      <c r="A40" s="21" t="s">
        <v>356</v>
      </c>
      <c r="B40" s="21" t="s">
        <v>357</v>
      </c>
    </row>
    <row r="41" ht="15.75" customHeight="1" spans="1:2">
      <c r="A41" s="21" t="s">
        <v>358</v>
      </c>
      <c r="B41" t="s">
        <v>359</v>
      </c>
    </row>
    <row r="42" ht="15.75" customHeight="1" spans="1:2">
      <c r="A42" s="21" t="s">
        <v>360</v>
      </c>
      <c r="B42" t="s">
        <v>361</v>
      </c>
    </row>
    <row r="43" ht="15.75" customHeight="1" spans="1:2">
      <c r="A43" s="21" t="s">
        <v>404</v>
      </c>
      <c r="B43" t="s">
        <v>405</v>
      </c>
    </row>
    <row r="44" ht="15.75" customHeight="1" spans="1:2">
      <c r="A44" s="21" t="s">
        <v>406</v>
      </c>
      <c r="B44" t="s">
        <v>407</v>
      </c>
    </row>
    <row r="45" ht="15.75" customHeight="1" spans="1:2">
      <c r="A45" s="21" t="s">
        <v>483</v>
      </c>
      <c r="B45" t="s">
        <v>484</v>
      </c>
    </row>
    <row r="46" ht="15.75" customHeight="1" spans="1:2">
      <c r="A46" s="21" t="s">
        <v>485</v>
      </c>
      <c r="B46" t="s">
        <v>6</v>
      </c>
    </row>
    <row r="47" ht="15.75" customHeight="1" spans="1:2">
      <c r="A47" s="15" t="s">
        <v>486</v>
      </c>
      <c r="B47" t="s">
        <v>487</v>
      </c>
    </row>
    <row r="48" ht="15.75" customHeight="1" spans="1:2">
      <c r="A48" s="21" t="s">
        <v>488</v>
      </c>
      <c r="B48" t="s">
        <v>489</v>
      </c>
    </row>
    <row r="49" ht="15.75" customHeight="1" spans="1:2">
      <c r="A49" s="21" t="s">
        <v>492</v>
      </c>
      <c r="B49" t="s">
        <v>493</v>
      </c>
    </row>
    <row r="50" ht="15.75" customHeight="1" spans="1:2">
      <c r="A50" s="21" t="s">
        <v>511</v>
      </c>
      <c r="B50" t="s">
        <v>6</v>
      </c>
    </row>
    <row r="51" ht="15.75" customHeight="1" spans="1:2">
      <c r="A51" s="21" t="s">
        <v>514</v>
      </c>
      <c r="B51" t="s">
        <v>515</v>
      </c>
    </row>
    <row r="52" ht="15.75" customHeight="1" spans="1:2">
      <c r="A52" s="21" t="s">
        <v>646</v>
      </c>
      <c r="B52" t="s">
        <v>6</v>
      </c>
    </row>
    <row r="53" ht="15.75" customHeight="1" spans="1:2">
      <c r="A53" s="21" t="s">
        <v>807</v>
      </c>
      <c r="B53" t="s">
        <v>808</v>
      </c>
    </row>
    <row r="54" ht="15.75" customHeight="1" spans="1:2">
      <c r="A54" s="21" t="s">
        <v>873</v>
      </c>
      <c r="B54" t="s">
        <v>874</v>
      </c>
    </row>
    <row r="55" ht="15.75" customHeight="1" spans="1:2">
      <c r="A55" s="21" t="s">
        <v>877</v>
      </c>
      <c r="B55" t="s">
        <v>878</v>
      </c>
    </row>
    <row r="56" ht="15.75" customHeight="1" spans="1:2">
      <c r="A56" s="21" t="s">
        <v>1131</v>
      </c>
      <c r="B56" t="s">
        <v>1132</v>
      </c>
    </row>
    <row r="57" ht="15.75" customHeight="1" spans="1:2">
      <c r="A57" s="21" t="s">
        <v>1133</v>
      </c>
      <c r="B57" t="s">
        <v>1134</v>
      </c>
    </row>
    <row r="58" ht="15.75" customHeight="1" spans="1:2">
      <c r="A58" s="21" t="s">
        <v>1137</v>
      </c>
      <c r="B58" t="s">
        <v>1138</v>
      </c>
    </row>
    <row r="59" ht="15.75" customHeight="1" spans="1:2">
      <c r="A59" s="21" t="s">
        <v>1141</v>
      </c>
      <c r="B59" t="s">
        <v>1142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</sheetData>
  <mergeCells count="1">
    <mergeCell ref="A1:F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71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53.8761904761905" customWidth="1"/>
    <col min="2" max="2" width="43.5047619047619" customWidth="1"/>
    <col min="3" max="26" width="12.6285714285714" customWidth="1"/>
  </cols>
  <sheetData>
    <row r="1" ht="15.75" customHeight="1" spans="1:6">
      <c r="A1" s="1" t="s">
        <v>1558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56</v>
      </c>
      <c r="B4" s="3" t="s">
        <v>57</v>
      </c>
      <c r="C4" s="3"/>
      <c r="D4" s="3"/>
      <c r="E4" s="3"/>
      <c r="F4" s="3"/>
    </row>
    <row r="5" ht="15.75" customHeight="1" spans="1:6">
      <c r="A5" s="3" t="s">
        <v>58</v>
      </c>
      <c r="B5" s="3" t="s">
        <v>59</v>
      </c>
      <c r="C5" s="3"/>
      <c r="D5" s="3"/>
      <c r="E5" s="3"/>
      <c r="F5" s="3"/>
    </row>
    <row r="6" ht="15.75" customHeight="1" spans="1:6">
      <c r="A6" s="3" t="s">
        <v>60</v>
      </c>
      <c r="B6" s="3" t="s">
        <v>61</v>
      </c>
      <c r="C6" s="3"/>
      <c r="D6" s="3"/>
      <c r="E6" s="3"/>
      <c r="F6" s="3"/>
    </row>
    <row r="7" ht="15.75" customHeight="1" spans="1:2">
      <c r="A7" s="21" t="s">
        <v>100</v>
      </c>
      <c r="B7" t="s">
        <v>101</v>
      </c>
    </row>
    <row r="8" ht="15.75" customHeight="1" spans="1:2">
      <c r="A8" s="21" t="s">
        <v>218</v>
      </c>
      <c r="B8" t="s">
        <v>6</v>
      </c>
    </row>
    <row r="9" ht="15.75" customHeight="1" spans="1:2">
      <c r="A9" s="21" t="s">
        <v>502</v>
      </c>
      <c r="B9" t="s">
        <v>503</v>
      </c>
    </row>
    <row r="10" ht="15.75" customHeight="1" spans="1:2">
      <c r="A10" s="21" t="s">
        <v>504</v>
      </c>
      <c r="B10" t="s">
        <v>505</v>
      </c>
    </row>
    <row r="11" ht="15.75" customHeight="1" spans="1:2">
      <c r="A11" s="21" t="s">
        <v>507</v>
      </c>
      <c r="B11" t="s">
        <v>6</v>
      </c>
    </row>
    <row r="12" ht="15.75" customHeight="1" spans="1:2">
      <c r="A12" s="21" t="s">
        <v>508</v>
      </c>
      <c r="B12" t="s">
        <v>6</v>
      </c>
    </row>
    <row r="13" ht="15.75" customHeight="1" spans="1:2">
      <c r="A13" s="21" t="s">
        <v>509</v>
      </c>
      <c r="B13" t="s">
        <v>510</v>
      </c>
    </row>
    <row r="14" ht="15.75" customHeight="1" spans="1:2">
      <c r="A14" s="21" t="s">
        <v>548</v>
      </c>
      <c r="B14" s="21" t="s">
        <v>549</v>
      </c>
    </row>
    <row r="15" ht="15.75" customHeight="1" spans="1:2">
      <c r="A15" s="21" t="s">
        <v>623</v>
      </c>
      <c r="B15" s="21" t="s">
        <v>6</v>
      </c>
    </row>
    <row r="16" ht="15.75" customHeight="1" spans="1:2">
      <c r="A16" s="21" t="s">
        <v>624</v>
      </c>
      <c r="B16" t="s">
        <v>6</v>
      </c>
    </row>
    <row r="17" ht="15.75" customHeight="1" spans="1:2">
      <c r="A17" s="21" t="s">
        <v>625</v>
      </c>
      <c r="B17" s="21" t="s">
        <v>6</v>
      </c>
    </row>
    <row r="18" ht="15.75" customHeight="1" spans="1:2">
      <c r="A18" s="21" t="s">
        <v>626</v>
      </c>
      <c r="B18" t="s">
        <v>627</v>
      </c>
    </row>
    <row r="19" ht="15.75" customHeight="1" spans="1:2">
      <c r="A19" s="21" t="s">
        <v>628</v>
      </c>
      <c r="B19" t="s">
        <v>6</v>
      </c>
    </row>
    <row r="20" ht="15.75" customHeight="1" spans="1:2">
      <c r="A20" s="21" t="s">
        <v>629</v>
      </c>
      <c r="B20" s="21" t="s">
        <v>6</v>
      </c>
    </row>
    <row r="21" ht="15.75" customHeight="1" spans="1:2">
      <c r="A21" s="21" t="s">
        <v>630</v>
      </c>
      <c r="B21" s="21" t="s">
        <v>631</v>
      </c>
    </row>
    <row r="22" ht="15.75" customHeight="1" spans="1:2">
      <c r="A22" s="21" t="s">
        <v>632</v>
      </c>
      <c r="B22" t="s">
        <v>633</v>
      </c>
    </row>
    <row r="23" ht="15.75" customHeight="1" spans="1:2">
      <c r="A23" s="21" t="s">
        <v>634</v>
      </c>
      <c r="B23" t="s">
        <v>635</v>
      </c>
    </row>
    <row r="24" ht="15.75" customHeight="1" spans="1:2">
      <c r="A24" s="21" t="s">
        <v>636</v>
      </c>
      <c r="B24" s="21" t="s">
        <v>637</v>
      </c>
    </row>
    <row r="25" ht="15.75" customHeight="1" spans="1:2">
      <c r="A25" s="21" t="s">
        <v>638</v>
      </c>
      <c r="B25" s="21" t="s">
        <v>639</v>
      </c>
    </row>
    <row r="26" ht="15.75" customHeight="1" spans="1:2">
      <c r="A26" s="21" t="s">
        <v>640</v>
      </c>
      <c r="B26" s="21" t="s">
        <v>641</v>
      </c>
    </row>
    <row r="27" ht="15.75" customHeight="1" spans="1:2">
      <c r="A27" s="21" t="s">
        <v>642</v>
      </c>
      <c r="B27" t="s">
        <v>643</v>
      </c>
    </row>
    <row r="28" ht="15.75" customHeight="1" spans="1:2">
      <c r="A28" s="21" t="s">
        <v>891</v>
      </c>
      <c r="B28" s="21" t="s">
        <v>892</v>
      </c>
    </row>
    <row r="29" ht="15.75" customHeight="1" spans="1:2">
      <c r="A29" s="21" t="s">
        <v>920</v>
      </c>
      <c r="B29" s="21" t="s">
        <v>921</v>
      </c>
    </row>
    <row r="30" ht="15.75" customHeight="1" spans="1:2">
      <c r="A30" s="21" t="s">
        <v>1036</v>
      </c>
      <c r="B30" s="21" t="s">
        <v>1037</v>
      </c>
    </row>
    <row r="31" ht="15.75" customHeight="1" spans="1:2">
      <c r="A31" s="21" t="s">
        <v>1235</v>
      </c>
      <c r="B31" t="s">
        <v>1236</v>
      </c>
    </row>
    <row r="32" ht="15.75" customHeight="1" spans="1:2">
      <c r="A32" s="21" t="s">
        <v>1237</v>
      </c>
      <c r="B32" t="s">
        <v>1238</v>
      </c>
    </row>
    <row r="33" ht="15.75" customHeight="1" spans="1:2">
      <c r="A33" s="21" t="s">
        <v>1286</v>
      </c>
      <c r="B33" t="s">
        <v>1287</v>
      </c>
    </row>
    <row r="34" ht="15.75" customHeight="1" spans="1:2">
      <c r="A34" s="21" t="s">
        <v>1288</v>
      </c>
      <c r="B34" t="s">
        <v>1289</v>
      </c>
    </row>
    <row r="35" ht="15.75" customHeight="1" spans="1:2">
      <c r="A35" s="21" t="s">
        <v>1288</v>
      </c>
      <c r="B35" t="s">
        <v>1289</v>
      </c>
    </row>
    <row r="36" ht="15.75" customHeight="1" spans="1:2">
      <c r="A36" s="21" t="s">
        <v>1567</v>
      </c>
      <c r="B36" t="s">
        <v>1568</v>
      </c>
    </row>
    <row r="37" ht="15.75" customHeight="1" spans="1:2">
      <c r="A37" s="21" t="s">
        <v>1290</v>
      </c>
      <c r="B37" t="s">
        <v>1291</v>
      </c>
    </row>
    <row r="38" ht="15.75" customHeight="1" spans="1:2">
      <c r="A38" s="21" t="s">
        <v>509</v>
      </c>
      <c r="B38" t="s">
        <v>510</v>
      </c>
    </row>
    <row r="39" ht="15.75" customHeight="1" spans="1:2">
      <c r="A39" s="21" t="s">
        <v>1569</v>
      </c>
      <c r="B39" t="s">
        <v>1570</v>
      </c>
    </row>
    <row r="40" ht="15.75" customHeight="1" spans="1:2">
      <c r="A40" s="21" t="s">
        <v>1571</v>
      </c>
      <c r="B40" t="s">
        <v>1572</v>
      </c>
    </row>
    <row r="41" ht="15.75" customHeight="1" spans="1:2">
      <c r="A41" s="21" t="s">
        <v>1569</v>
      </c>
      <c r="B41" t="s">
        <v>1570</v>
      </c>
    </row>
    <row r="42" ht="15.75" customHeight="1" spans="1:2">
      <c r="A42" s="21" t="s">
        <v>1307</v>
      </c>
      <c r="B42" t="s">
        <v>1308</v>
      </c>
    </row>
    <row r="43" ht="15.75" customHeight="1" spans="1:2">
      <c r="A43" s="21" t="s">
        <v>1309</v>
      </c>
      <c r="B43" t="s">
        <v>1310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">
    <mergeCell ref="A1:F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4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21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1558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67</v>
      </c>
      <c r="B4" s="3" t="s">
        <v>68</v>
      </c>
      <c r="C4" s="3"/>
      <c r="D4" s="3"/>
      <c r="E4" s="3"/>
      <c r="F4" s="3"/>
    </row>
    <row r="5" ht="15.75" customHeight="1" spans="1:6">
      <c r="A5" s="3" t="s">
        <v>69</v>
      </c>
      <c r="B5" s="3" t="s">
        <v>70</v>
      </c>
      <c r="C5" s="3"/>
      <c r="D5" s="3"/>
      <c r="E5" s="3"/>
      <c r="F5" s="3"/>
    </row>
    <row r="6" ht="15.75" customHeight="1" spans="1:6">
      <c r="A6" s="3" t="s">
        <v>71</v>
      </c>
      <c r="B6" s="3" t="s">
        <v>72</v>
      </c>
      <c r="C6" s="3"/>
      <c r="D6" s="3"/>
      <c r="E6" s="3"/>
      <c r="F6" s="3"/>
    </row>
    <row r="7" ht="15.75" customHeight="1" spans="1:6">
      <c r="A7" s="3" t="s">
        <v>73</v>
      </c>
      <c r="B7" s="3" t="s">
        <v>74</v>
      </c>
      <c r="C7" s="3"/>
      <c r="D7" s="3"/>
      <c r="E7" s="3"/>
      <c r="F7" s="3"/>
    </row>
    <row r="8" ht="15.75" customHeight="1" spans="1:6">
      <c r="A8" s="3" t="s">
        <v>75</v>
      </c>
      <c r="B8" s="3" t="s">
        <v>76</v>
      </c>
      <c r="C8" s="3"/>
      <c r="D8" s="3"/>
      <c r="E8" s="3"/>
      <c r="F8" s="3"/>
    </row>
    <row r="9" ht="15.75" customHeight="1" spans="1:6">
      <c r="A9" s="3" t="s">
        <v>77</v>
      </c>
      <c r="B9" s="3" t="s">
        <v>78</v>
      </c>
      <c r="C9" s="3"/>
      <c r="D9" s="3"/>
      <c r="E9" s="3"/>
      <c r="F9" s="3"/>
    </row>
    <row r="10" ht="15.75" customHeight="1" spans="1:6">
      <c r="A10" s="3" t="s">
        <v>1081</v>
      </c>
      <c r="B10" s="3" t="s">
        <v>1082</v>
      </c>
      <c r="C10" s="3"/>
      <c r="D10" s="3"/>
      <c r="E10" s="3"/>
      <c r="F10" s="3"/>
    </row>
    <row r="11" ht="15.75" customHeight="1" spans="1:6">
      <c r="A11" s="3" t="s">
        <v>1083</v>
      </c>
      <c r="B11" s="3" t="s">
        <v>1084</v>
      </c>
      <c r="C11" s="3"/>
      <c r="D11" s="3"/>
      <c r="E11" s="3"/>
      <c r="F11" s="3"/>
    </row>
    <row r="12" ht="15.75" customHeight="1" spans="1:6">
      <c r="A12" s="3" t="s">
        <v>1098</v>
      </c>
      <c r="B12" s="3" t="s">
        <v>1099</v>
      </c>
      <c r="C12" s="3"/>
      <c r="D12" s="3"/>
      <c r="E12" s="3"/>
      <c r="F12" s="3"/>
    </row>
    <row r="13" ht="15.75" customHeight="1" spans="1:6">
      <c r="A13" s="3" t="s">
        <v>1143</v>
      </c>
      <c r="B13" s="3" t="s">
        <v>1144</v>
      </c>
      <c r="C13" s="3"/>
      <c r="D13" s="3"/>
      <c r="E13" s="3"/>
      <c r="F13" s="3"/>
    </row>
    <row r="14" ht="15.75" customHeight="1" spans="1:6">
      <c r="A14" s="3" t="s">
        <v>1197</v>
      </c>
      <c r="B14" s="3" t="s">
        <v>1198</v>
      </c>
      <c r="C14" s="3"/>
      <c r="D14" s="3"/>
      <c r="E14" s="3"/>
      <c r="F14" s="3"/>
    </row>
    <row r="15" ht="15.75" customHeight="1" spans="1:6">
      <c r="A15" s="3" t="s">
        <v>1199</v>
      </c>
      <c r="B15" s="3" t="s">
        <v>1200</v>
      </c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">
    <mergeCell ref="A1:F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82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21.3809523809524" customWidth="1"/>
    <col min="2" max="2" width="43.5047619047619" customWidth="1"/>
    <col min="3" max="26" width="12.6285714285714" customWidth="1"/>
  </cols>
  <sheetData>
    <row r="1" ht="15.75" customHeight="1" spans="1:6">
      <c r="A1" s="1" t="s">
        <v>1558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80</v>
      </c>
      <c r="B4" s="3" t="s">
        <v>81</v>
      </c>
      <c r="C4" s="3"/>
      <c r="D4" s="3"/>
      <c r="E4" s="3"/>
      <c r="F4" s="3"/>
    </row>
    <row r="5" ht="15.75" customHeight="1" spans="1:6">
      <c r="A5" s="3" t="s">
        <v>82</v>
      </c>
      <c r="B5" s="3" t="s">
        <v>83</v>
      </c>
      <c r="C5" s="3"/>
      <c r="D5" s="3"/>
      <c r="E5" s="3"/>
      <c r="F5" s="3"/>
    </row>
    <row r="6" ht="15.75" customHeight="1" spans="1:6">
      <c r="A6" s="3" t="s">
        <v>84</v>
      </c>
      <c r="B6" s="25" t="s">
        <v>85</v>
      </c>
      <c r="C6" s="3"/>
      <c r="D6" s="3"/>
      <c r="E6" s="3"/>
      <c r="F6" s="3"/>
    </row>
    <row r="7" ht="15.75" customHeight="1" spans="1:6">
      <c r="A7" s="3" t="s">
        <v>86</v>
      </c>
      <c r="B7" s="3" t="s">
        <v>87</v>
      </c>
      <c r="C7" s="3"/>
      <c r="D7" s="3"/>
      <c r="E7" s="3"/>
      <c r="F7" s="3"/>
    </row>
    <row r="8" ht="15.75" customHeight="1" spans="1:6">
      <c r="A8" s="3" t="s">
        <v>88</v>
      </c>
      <c r="B8" s="3" t="s">
        <v>89</v>
      </c>
      <c r="C8" s="3"/>
      <c r="D8" s="3"/>
      <c r="E8" s="3"/>
      <c r="F8" s="3"/>
    </row>
    <row r="9" ht="15.75" customHeight="1" spans="1:6">
      <c r="A9" s="3" t="s">
        <v>678</v>
      </c>
      <c r="B9" s="3" t="s">
        <v>679</v>
      </c>
      <c r="C9" s="3"/>
      <c r="D9" s="3"/>
      <c r="E9" s="3"/>
      <c r="F9" s="3"/>
    </row>
    <row r="10" ht="15.75" customHeight="1" spans="1:6">
      <c r="A10" s="3" t="s">
        <v>784</v>
      </c>
      <c r="B10" s="3" t="s">
        <v>785</v>
      </c>
      <c r="C10" s="3"/>
      <c r="D10" s="3"/>
      <c r="E10" s="3"/>
      <c r="F10" s="3"/>
    </row>
    <row r="11" ht="15.75" customHeight="1" spans="1:6">
      <c r="A11" s="3" t="s">
        <v>84</v>
      </c>
      <c r="B11" s="3" t="s">
        <v>85</v>
      </c>
      <c r="C11" s="3"/>
      <c r="D11" s="3"/>
      <c r="E11" s="3"/>
      <c r="F11" s="3"/>
    </row>
    <row r="12" ht="15.75" customHeight="1" spans="1:6">
      <c r="A12" s="3" t="s">
        <v>786</v>
      </c>
      <c r="B12" s="3" t="s">
        <v>787</v>
      </c>
      <c r="C12" s="3"/>
      <c r="D12" s="3"/>
      <c r="E12" s="3"/>
      <c r="F12" s="3"/>
    </row>
    <row r="13" ht="15.75" customHeight="1" spans="1:6">
      <c r="A13" s="3" t="s">
        <v>678</v>
      </c>
      <c r="B13" s="3" t="s">
        <v>679</v>
      </c>
      <c r="C13" s="3"/>
      <c r="D13" s="3"/>
      <c r="E13" s="3"/>
      <c r="F13" s="3"/>
    </row>
    <row r="14" ht="15.75" customHeight="1" spans="1:6">
      <c r="A14" s="3" t="s">
        <v>788</v>
      </c>
      <c r="B14" s="3" t="s">
        <v>789</v>
      </c>
      <c r="C14" s="3"/>
      <c r="D14" s="3"/>
      <c r="E14" s="3"/>
      <c r="F14" s="3"/>
    </row>
    <row r="15" ht="15.75" customHeight="1" spans="1:6">
      <c r="A15" s="3" t="s">
        <v>790</v>
      </c>
      <c r="B15" s="3" t="s">
        <v>791</v>
      </c>
      <c r="C15" s="3"/>
      <c r="D15" s="3"/>
      <c r="E15" s="3"/>
      <c r="F15" s="3"/>
    </row>
    <row r="16" ht="15.75" customHeight="1" spans="1:6">
      <c r="A16" s="3" t="s">
        <v>792</v>
      </c>
      <c r="B16" s="3" t="s">
        <v>793</v>
      </c>
      <c r="C16" s="3"/>
      <c r="D16" s="3"/>
      <c r="E16" s="3"/>
      <c r="F16" s="3"/>
    </row>
    <row r="17" ht="15.75" customHeight="1" spans="1:2">
      <c r="A17" s="21" t="s">
        <v>907</v>
      </c>
      <c r="B17" t="s">
        <v>908</v>
      </c>
    </row>
    <row r="18" ht="15.75" customHeight="1" spans="1:2">
      <c r="A18" s="21" t="s">
        <v>1139</v>
      </c>
      <c r="B18" t="s">
        <v>1140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1">
    <mergeCell ref="A1:F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3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1558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92</v>
      </c>
      <c r="B4" s="3" t="s">
        <v>93</v>
      </c>
      <c r="C4" s="3"/>
      <c r="D4" s="3"/>
      <c r="E4" s="3"/>
      <c r="F4" s="3"/>
    </row>
    <row r="5" ht="15.75" customHeight="1" spans="1:6">
      <c r="A5" s="3" t="s">
        <v>94</v>
      </c>
      <c r="B5" s="3" t="s">
        <v>95</v>
      </c>
      <c r="C5" s="3"/>
      <c r="D5" s="3"/>
      <c r="E5" s="3"/>
      <c r="F5" s="3"/>
    </row>
    <row r="6" ht="15.75" customHeight="1" spans="1:6">
      <c r="A6" s="3" t="s">
        <v>96</v>
      </c>
      <c r="B6" s="3" t="s">
        <v>97</v>
      </c>
      <c r="C6" s="3"/>
      <c r="D6" s="3"/>
      <c r="E6" s="3"/>
      <c r="F6" s="3"/>
    </row>
    <row r="7" ht="15.75" customHeight="1" spans="1:6">
      <c r="A7" s="3" t="s">
        <v>98</v>
      </c>
      <c r="B7" s="3" t="s">
        <v>99</v>
      </c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A1:F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5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8.1333333333333" customWidth="1"/>
    <col min="2" max="2" width="43.5047619047619" customWidth="1"/>
    <col min="3" max="26" width="12.6285714285714" customWidth="1"/>
  </cols>
  <sheetData>
    <row r="1" ht="15.75" customHeight="1" spans="1:6">
      <c r="A1" s="1" t="s">
        <v>1558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155</v>
      </c>
      <c r="B4" s="3" t="s">
        <v>156</v>
      </c>
      <c r="C4" s="3"/>
      <c r="D4" s="3"/>
      <c r="E4" s="3"/>
      <c r="F4" s="3"/>
    </row>
    <row r="5" ht="15.75" customHeight="1" spans="1:6">
      <c r="A5" s="3" t="s">
        <v>157</v>
      </c>
      <c r="B5" s="3" t="s">
        <v>158</v>
      </c>
      <c r="C5" s="3"/>
      <c r="D5" s="3"/>
      <c r="E5" s="3"/>
      <c r="F5" s="3"/>
    </row>
    <row r="6" ht="15.75" customHeight="1" spans="1:6">
      <c r="A6" s="3" t="s">
        <v>813</v>
      </c>
      <c r="B6" s="3" t="s">
        <v>814</v>
      </c>
      <c r="C6" s="3"/>
      <c r="D6" s="3"/>
      <c r="E6" s="3"/>
      <c r="F6" s="3"/>
    </row>
    <row r="7" ht="15.75" customHeight="1" spans="1:6">
      <c r="A7" s="3" t="s">
        <v>843</v>
      </c>
      <c r="B7" s="3" t="s">
        <v>844</v>
      </c>
      <c r="C7" s="3"/>
      <c r="D7" s="3"/>
      <c r="E7" s="3"/>
      <c r="F7" s="3"/>
    </row>
    <row r="8" ht="15.75" customHeight="1" spans="1:6">
      <c r="A8" s="3" t="s">
        <v>899</v>
      </c>
      <c r="B8" s="3" t="s">
        <v>900</v>
      </c>
      <c r="C8" s="3"/>
      <c r="D8" s="3"/>
      <c r="E8" s="3"/>
      <c r="F8" s="3"/>
    </row>
    <row r="9" ht="15.75" customHeight="1" spans="1:6">
      <c r="A9" s="3" t="s">
        <v>901</v>
      </c>
      <c r="B9" s="3" t="s">
        <v>902</v>
      </c>
      <c r="C9" s="3"/>
      <c r="D9" s="3"/>
      <c r="E9" s="3"/>
      <c r="F9" s="3"/>
    </row>
    <row r="10" ht="15.75" customHeight="1" spans="1:6">
      <c r="A10" s="3" t="s">
        <v>903</v>
      </c>
      <c r="B10" s="3" t="s">
        <v>904</v>
      </c>
      <c r="C10" s="3"/>
      <c r="D10" s="3"/>
      <c r="E10" s="3"/>
      <c r="F10" s="3"/>
    </row>
    <row r="11" ht="15.75" customHeight="1" spans="1:6">
      <c r="A11" s="3" t="s">
        <v>946</v>
      </c>
      <c r="B11" s="3" t="s">
        <v>947</v>
      </c>
      <c r="C11" s="3"/>
      <c r="D11" s="3"/>
      <c r="E11" s="3"/>
      <c r="F11" s="3"/>
    </row>
    <row r="12" ht="15.75" customHeight="1" spans="1:6">
      <c r="A12" s="3" t="s">
        <v>963</v>
      </c>
      <c r="B12" s="3" t="s">
        <v>964</v>
      </c>
      <c r="C12" s="3"/>
      <c r="D12" s="3"/>
      <c r="E12" s="3"/>
      <c r="F12" s="3"/>
    </row>
    <row r="13" ht="15.75" customHeight="1" spans="1:6">
      <c r="A13" s="3" t="s">
        <v>965</v>
      </c>
      <c r="B13" s="3" t="s">
        <v>966</v>
      </c>
      <c r="C13" s="3"/>
      <c r="D13" s="3"/>
      <c r="E13" s="3"/>
      <c r="F13" s="3"/>
    </row>
    <row r="14" ht="15.75" customHeight="1" spans="1:6">
      <c r="A14" s="3" t="s">
        <v>995</v>
      </c>
      <c r="B14" s="3" t="s">
        <v>996</v>
      </c>
      <c r="C14" s="3"/>
      <c r="D14" s="3"/>
      <c r="E14" s="3"/>
      <c r="F14" s="3"/>
    </row>
    <row r="15" ht="15.75" customHeight="1" spans="1:6">
      <c r="A15" s="3" t="s">
        <v>997</v>
      </c>
      <c r="B15" s="3" t="s">
        <v>998</v>
      </c>
      <c r="C15" s="3"/>
      <c r="D15" s="3"/>
      <c r="E15" s="3"/>
      <c r="F15" s="3"/>
    </row>
    <row r="16" ht="15.75" customHeight="1" spans="1:6">
      <c r="A16" s="3" t="s">
        <v>1001</v>
      </c>
      <c r="B16" s="3" t="s">
        <v>1002</v>
      </c>
      <c r="C16" s="3"/>
      <c r="D16" s="3"/>
      <c r="E16" s="3"/>
      <c r="F16" s="3"/>
    </row>
    <row r="17" ht="15.75" customHeight="1" spans="1:6">
      <c r="A17" s="3" t="s">
        <v>1003</v>
      </c>
      <c r="B17" s="3" t="s">
        <v>1004</v>
      </c>
      <c r="C17" s="3"/>
      <c r="D17" s="3"/>
      <c r="E17" s="3"/>
      <c r="F17" s="3"/>
    </row>
    <row r="18" ht="15.75" customHeight="1" spans="1:6">
      <c r="A18" s="3" t="s">
        <v>1026</v>
      </c>
      <c r="B18" s="3" t="s">
        <v>1027</v>
      </c>
      <c r="C18" s="3"/>
      <c r="D18" s="3"/>
      <c r="E18" s="3"/>
      <c r="F18" s="3"/>
    </row>
    <row r="19" ht="15.75" customHeight="1" spans="1:6">
      <c r="A19" s="3" t="s">
        <v>1042</v>
      </c>
      <c r="B19" s="3" t="s">
        <v>1043</v>
      </c>
      <c r="C19" s="3"/>
      <c r="D19" s="3"/>
      <c r="E19" s="3"/>
      <c r="F19" s="3"/>
    </row>
    <row r="20" ht="15.75" customHeight="1" spans="1:6">
      <c r="A20" s="3" t="s">
        <v>1046</v>
      </c>
      <c r="B20" s="3" t="s">
        <v>1047</v>
      </c>
      <c r="C20" s="3"/>
      <c r="D20" s="3"/>
      <c r="E20" s="3"/>
      <c r="F20" s="3"/>
    </row>
    <row r="21" ht="15.75" customHeight="1" spans="1:6">
      <c r="A21" s="3" t="s">
        <v>1057</v>
      </c>
      <c r="B21" s="3" t="s">
        <v>1058</v>
      </c>
      <c r="C21" s="3"/>
      <c r="D21" s="3"/>
      <c r="E21" s="3"/>
      <c r="F21" s="3"/>
    </row>
    <row r="22" ht="15.75" customHeight="1" spans="1:6">
      <c r="A22" s="3" t="s">
        <v>1063</v>
      </c>
      <c r="B22" s="3" t="s">
        <v>1064</v>
      </c>
      <c r="C22" s="3"/>
      <c r="D22" s="3"/>
      <c r="E22" s="3"/>
      <c r="F22" s="3"/>
    </row>
    <row r="23" ht="15.75" customHeight="1" spans="1:6">
      <c r="A23" s="3" t="s">
        <v>1087</v>
      </c>
      <c r="B23" s="3" t="s">
        <v>1088</v>
      </c>
      <c r="C23" s="3"/>
      <c r="D23" s="3"/>
      <c r="E23" s="3"/>
      <c r="F23" s="3"/>
    </row>
    <row r="24" ht="15.75" customHeight="1" spans="1:6">
      <c r="A24" s="3" t="s">
        <v>1096</v>
      </c>
      <c r="B24" s="3" t="s">
        <v>1097</v>
      </c>
      <c r="C24" s="3"/>
      <c r="D24" s="3"/>
      <c r="E24" s="3"/>
      <c r="F24" s="3"/>
    </row>
    <row r="25" ht="15.75" customHeight="1" spans="1:6">
      <c r="A25" s="3" t="s">
        <v>1114</v>
      </c>
      <c r="B25" s="3" t="s">
        <v>1115</v>
      </c>
      <c r="C25" s="3"/>
      <c r="D25" s="3"/>
      <c r="E25" s="3"/>
      <c r="F25" s="3"/>
    </row>
    <row r="26" ht="15.75" customHeight="1" spans="1:6">
      <c r="A26" s="3" t="s">
        <v>1116</v>
      </c>
      <c r="B26" s="3" t="s">
        <v>1117</v>
      </c>
      <c r="C26" s="3"/>
      <c r="D26" s="3"/>
      <c r="E26" s="3"/>
      <c r="F26" s="3"/>
    </row>
    <row r="27" ht="15.75" customHeight="1" spans="1:6">
      <c r="A27" s="3" t="s">
        <v>1145</v>
      </c>
      <c r="B27" s="3" t="s">
        <v>1146</v>
      </c>
      <c r="C27" s="3"/>
      <c r="D27" s="3"/>
      <c r="E27" s="3"/>
      <c r="F27" s="3"/>
    </row>
    <row r="28" ht="15.75" customHeight="1" spans="1:6">
      <c r="A28" s="3" t="s">
        <v>1172</v>
      </c>
      <c r="B28" s="3" t="s">
        <v>1173</v>
      </c>
      <c r="C28" s="3"/>
      <c r="D28" s="3"/>
      <c r="E28" s="3"/>
      <c r="F28" s="3"/>
    </row>
    <row r="29" ht="15.75" customHeight="1" spans="1:2">
      <c r="A29" s="21" t="s">
        <v>1225</v>
      </c>
      <c r="B29" t="s">
        <v>1226</v>
      </c>
    </row>
    <row r="30" ht="15.75" customHeight="1" spans="1:2">
      <c r="A30" s="16" t="s">
        <v>1259</v>
      </c>
      <c r="B30" s="21" t="s">
        <v>1260</v>
      </c>
    </row>
    <row r="31" ht="15.75" customHeight="1" spans="1:2">
      <c r="A31" s="5" t="s">
        <v>1261</v>
      </c>
      <c r="B31" s="6" t="s">
        <v>1262</v>
      </c>
    </row>
    <row r="32" ht="15.75" customHeight="1" spans="1:2">
      <c r="A32" s="22" t="s">
        <v>1267</v>
      </c>
      <c r="B32" s="6" t="s">
        <v>1268</v>
      </c>
    </row>
    <row r="33" ht="15.75" customHeight="1" spans="1:2">
      <c r="A33" s="22" t="s">
        <v>1296</v>
      </c>
      <c r="B33" s="24" t="s">
        <v>1297</v>
      </c>
    </row>
    <row r="34" ht="15.75" customHeight="1" spans="1:2">
      <c r="A34" s="22" t="s">
        <v>1300</v>
      </c>
      <c r="B34" s="24" t="s">
        <v>1301</v>
      </c>
    </row>
    <row r="35" ht="15.75" customHeight="1" spans="1:2">
      <c r="A35" s="22" t="s">
        <v>1316</v>
      </c>
      <c r="B35" s="21" t="s">
        <v>1317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A1:F1"/>
  </mergeCells>
  <conditionalFormatting sqref="A30:A31">
    <cfRule type="colorScale" priority="1">
      <colorScale>
        <cfvo type="min"/>
        <cfvo type="max"/>
        <color rgb="FF57BB8A"/>
        <color rgb="FFFFFFFF"/>
      </colorScale>
    </cfRule>
    <cfRule type="containsBlanks" dxfId="17" priority="2">
      <formula>LEN(TRIM(A30))=0</formula>
    </cfRule>
  </conditionalFormatting>
  <pageMargins left="0.75" right="0.75" top="1" bottom="1" header="0.5" footer="0.5"/>
  <headerFooter/>
  <tableParts count="2">
    <tablePart r:id="rId1"/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5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3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215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216</v>
      </c>
      <c r="B4" s="21" t="s">
        <v>217</v>
      </c>
      <c r="C4" s="3"/>
      <c r="D4" s="3"/>
      <c r="E4" s="3"/>
      <c r="F4" s="3"/>
    </row>
    <row r="5" ht="15.75" customHeight="1" spans="1:6">
      <c r="A5" s="3" t="s">
        <v>253</v>
      </c>
      <c r="B5" s="3" t="s">
        <v>254</v>
      </c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A1:F1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628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/>
      <c r="B4" s="3"/>
      <c r="C4" s="3"/>
      <c r="D4" s="3"/>
      <c r="E4" s="3"/>
      <c r="F4" s="3"/>
    </row>
    <row r="5" ht="15.75" customHeight="1" spans="1:6">
      <c r="A5" s="3"/>
      <c r="B5" s="3"/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45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/>
      <c r="B4" s="3"/>
      <c r="C4" s="3"/>
      <c r="D4" s="3"/>
      <c r="E4" s="3"/>
      <c r="F4" s="3"/>
    </row>
    <row r="5" ht="15.75" customHeight="1" spans="1:6">
      <c r="A5" s="3"/>
      <c r="B5" s="3"/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1573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/>
      <c r="B4" s="3"/>
      <c r="C4" s="3"/>
      <c r="D4" s="3"/>
      <c r="E4" s="3"/>
      <c r="F4" s="3"/>
    </row>
    <row r="5" ht="15.75" customHeight="1" spans="1:6">
      <c r="A5" s="3"/>
      <c r="B5" s="3"/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1574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/>
      <c r="B4" s="3"/>
      <c r="C4" s="3"/>
      <c r="D4" s="3"/>
      <c r="E4" s="3"/>
      <c r="F4" s="3"/>
    </row>
    <row r="5" ht="15.75" customHeight="1" spans="1:6">
      <c r="A5" s="3"/>
      <c r="B5" s="3"/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651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/>
      <c r="B4" s="3"/>
      <c r="C4" s="3"/>
      <c r="D4" s="3"/>
      <c r="E4" s="3"/>
      <c r="F4" s="3"/>
    </row>
    <row r="5" ht="15.75" customHeight="1" spans="1:6">
      <c r="A5" s="3"/>
      <c r="B5" s="3"/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646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/>
      <c r="B4" s="3"/>
      <c r="C4" s="3"/>
      <c r="D4" s="3"/>
      <c r="E4" s="3"/>
      <c r="F4" s="3"/>
    </row>
    <row r="5" ht="15.75" customHeight="1" spans="1:6">
      <c r="A5" s="3"/>
      <c r="B5" s="3"/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1575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/>
      <c r="B4" s="3"/>
      <c r="C4" s="3"/>
      <c r="D4" s="3"/>
      <c r="E4" s="3"/>
      <c r="F4" s="3"/>
    </row>
    <row r="5" ht="15.75" customHeight="1" spans="1:6">
      <c r="A5" s="3"/>
      <c r="B5" s="3"/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1576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/>
      <c r="B4" s="3"/>
      <c r="C4" s="3"/>
      <c r="D4" s="3"/>
      <c r="E4" s="3"/>
      <c r="F4" s="3"/>
    </row>
    <row r="5" ht="15.75" customHeight="1" spans="1:6">
      <c r="A5" s="3"/>
      <c r="B5" s="3"/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1577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/>
      <c r="B4" s="3"/>
      <c r="C4" s="3"/>
      <c r="D4" s="3"/>
      <c r="E4" s="3"/>
      <c r="F4" s="3"/>
    </row>
    <row r="5" ht="15.75" customHeight="1" spans="1:6">
      <c r="A5" s="3"/>
      <c r="B5" s="3"/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725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/>
      <c r="B4" s="3"/>
      <c r="C4" s="3"/>
      <c r="D4" s="3"/>
      <c r="E4" s="3"/>
      <c r="F4" s="3"/>
    </row>
    <row r="5" ht="15.75" customHeight="1" spans="1:6">
      <c r="A5" s="3"/>
      <c r="B5" s="3"/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1578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/>
      <c r="B4" s="3"/>
      <c r="C4" s="3"/>
      <c r="D4" s="3"/>
      <c r="E4" s="3"/>
      <c r="F4" s="3"/>
    </row>
    <row r="5" ht="15.75" customHeight="1" spans="1:6">
      <c r="A5" s="3"/>
      <c r="B5" s="3"/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1579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/>
      <c r="B4" s="3"/>
      <c r="C4" s="3"/>
      <c r="D4" s="3"/>
      <c r="E4" s="3"/>
      <c r="F4" s="3"/>
    </row>
    <row r="5" ht="15.75" customHeight="1" spans="1:6">
      <c r="A5" s="3"/>
      <c r="B5" s="3"/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1580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/>
      <c r="B4" s="3"/>
      <c r="C4" s="3"/>
      <c r="D4" s="3"/>
      <c r="E4" s="3"/>
      <c r="F4" s="3"/>
    </row>
    <row r="5" ht="15.75" customHeight="1" spans="1:6">
      <c r="A5" s="3"/>
      <c r="B5" s="3"/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1581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/>
      <c r="B4" s="3"/>
      <c r="C4" s="3"/>
      <c r="D4" s="3"/>
      <c r="E4" s="3"/>
      <c r="F4" s="3"/>
    </row>
    <row r="5" ht="15.75" customHeight="1" spans="1:6">
      <c r="A5" s="3"/>
      <c r="B5" s="3"/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1582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861</v>
      </c>
      <c r="B4" s="3" t="s">
        <v>1583</v>
      </c>
      <c r="C4" s="3"/>
      <c r="D4" s="3"/>
      <c r="E4" s="3"/>
      <c r="F4" s="3"/>
    </row>
    <row r="5" ht="15.75" customHeight="1" spans="1:6">
      <c r="A5" s="3" t="s">
        <v>1584</v>
      </c>
      <c r="B5" s="3" t="s">
        <v>1585</v>
      </c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869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/>
      <c r="B4" s="3"/>
      <c r="C4" s="3"/>
      <c r="D4" s="3"/>
      <c r="E4" s="3"/>
      <c r="F4" s="3"/>
    </row>
    <row r="5" ht="15.75" customHeight="1" spans="1:6">
      <c r="A5" s="3"/>
      <c r="B5" s="3"/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1586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/>
      <c r="B4" s="3"/>
      <c r="C4" s="3"/>
      <c r="D4" s="3"/>
      <c r="E4" s="3"/>
      <c r="F4" s="3"/>
    </row>
    <row r="5" ht="15.75" customHeight="1" spans="1:6">
      <c r="A5" s="3"/>
      <c r="B5" s="3"/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524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525</v>
      </c>
      <c r="B4" s="3" t="s">
        <v>526</v>
      </c>
      <c r="C4" s="3"/>
      <c r="D4" s="3"/>
      <c r="E4" s="3"/>
      <c r="F4" s="3"/>
    </row>
    <row r="5" ht="15.75" customHeight="1" spans="1:6">
      <c r="A5" s="3" t="s">
        <v>619</v>
      </c>
      <c r="B5" s="3" t="s">
        <v>620</v>
      </c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9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527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528</v>
      </c>
      <c r="B4" s="3" t="s">
        <v>529</v>
      </c>
      <c r="C4" s="3"/>
      <c r="D4" s="3"/>
      <c r="E4" s="3"/>
      <c r="F4" s="3"/>
    </row>
    <row r="5" ht="15.75" customHeight="1" spans="1:6">
      <c r="A5" s="3" t="s">
        <v>617</v>
      </c>
      <c r="B5" s="3" t="s">
        <v>618</v>
      </c>
      <c r="C5" s="3"/>
      <c r="D5" s="3"/>
      <c r="E5" s="3"/>
      <c r="F5" s="3"/>
    </row>
    <row r="6" ht="15.75" customHeight="1" spans="1:6">
      <c r="A6" s="3" t="s">
        <v>981</v>
      </c>
      <c r="B6" s="3" t="s">
        <v>982</v>
      </c>
      <c r="C6" s="3"/>
      <c r="D6" s="3"/>
      <c r="E6" s="3"/>
      <c r="F6" s="3"/>
    </row>
    <row r="7" ht="15.75" customHeight="1" spans="1:6">
      <c r="A7" s="3" t="s">
        <v>1587</v>
      </c>
      <c r="B7" s="3" t="s">
        <v>984</v>
      </c>
      <c r="C7" s="3"/>
      <c r="D7" s="3"/>
      <c r="E7" s="3"/>
      <c r="F7" s="3"/>
    </row>
    <row r="8" ht="15.75" customHeight="1" spans="1:6">
      <c r="A8" s="19" t="s">
        <v>1265</v>
      </c>
      <c r="B8" s="21" t="s">
        <v>1266</v>
      </c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F1"/>
  </mergeCells>
  <conditionalFormatting sqref="A8">
    <cfRule type="colorScale" priority="1">
      <colorScale>
        <cfvo type="min"/>
        <cfvo type="max"/>
        <color rgb="FF57BB8A"/>
        <color rgb="FFFFFFFF"/>
      </colorScale>
    </cfRule>
    <cfRule type="containsBlanks" dxfId="17" priority="2">
      <formula>LEN(TRIM(A8))=0</formula>
    </cfRule>
  </conditionalFormatting>
  <pageMargins left="0.75" right="0.75" top="1" bottom="1" header="0.5" footer="0.5"/>
  <headerFooter/>
  <tableParts count="2">
    <tablePart r:id="rId1"/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9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530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531</v>
      </c>
      <c r="B4" s="3" t="s">
        <v>532</v>
      </c>
      <c r="C4" s="3"/>
      <c r="D4" s="3"/>
      <c r="E4" s="3"/>
      <c r="F4" s="3"/>
    </row>
    <row r="5" ht="15.75" customHeight="1" spans="1:6">
      <c r="A5" s="3" t="s">
        <v>621</v>
      </c>
      <c r="B5" s="3" t="s">
        <v>622</v>
      </c>
      <c r="C5" s="3"/>
      <c r="D5" s="3"/>
      <c r="E5" s="3"/>
      <c r="F5" s="3"/>
    </row>
    <row r="6" ht="15.75" customHeight="1" spans="1:6">
      <c r="A6" s="3" t="s">
        <v>530</v>
      </c>
      <c r="B6" s="3" t="s">
        <v>1052</v>
      </c>
      <c r="C6" s="3"/>
      <c r="D6" s="3"/>
      <c r="E6" s="3"/>
      <c r="F6" s="3"/>
    </row>
    <row r="7" ht="15.75" customHeight="1" spans="1:6">
      <c r="A7" s="3" t="s">
        <v>1223</v>
      </c>
      <c r="B7" s="3" t="s">
        <v>1224</v>
      </c>
      <c r="C7" s="3"/>
      <c r="D7" s="3"/>
      <c r="E7" s="3"/>
      <c r="F7" s="3"/>
    </row>
    <row r="8" ht="15.75" customHeight="1" spans="1:6">
      <c r="A8" s="3" t="s">
        <v>1233</v>
      </c>
      <c r="B8" s="3" t="s">
        <v>1234</v>
      </c>
      <c r="C8" s="3"/>
      <c r="D8" s="3"/>
      <c r="E8" s="3"/>
      <c r="F8" s="3"/>
    </row>
    <row r="9" ht="15.75" customHeight="1" spans="1:6">
      <c r="A9" s="22" t="s">
        <v>1313</v>
      </c>
      <c r="B9" s="21" t="s">
        <v>1314</v>
      </c>
      <c r="C9" s="3"/>
      <c r="D9" s="3"/>
      <c r="E9" s="3"/>
      <c r="F9" s="3"/>
    </row>
    <row r="10" ht="15.75" customHeight="1" spans="1:6">
      <c r="A10" s="23" t="s">
        <v>1322</v>
      </c>
      <c r="B10" s="8" t="s">
        <v>1323</v>
      </c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F1"/>
  </mergeCells>
  <pageMargins left="0.75" right="0.75" top="1" bottom="1" header="0.5" footer="0.5"/>
  <headerFooter/>
  <tableParts count="2">
    <tablePart r:id="rId1"/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35.3809523809524" customWidth="1"/>
    <col min="2" max="2" width="43.5047619047619" customWidth="1"/>
    <col min="3" max="26" width="12.6285714285714" customWidth="1"/>
  </cols>
  <sheetData>
    <row r="1" ht="15.75" customHeight="1" spans="1:6">
      <c r="A1" s="1" t="s">
        <v>533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534</v>
      </c>
      <c r="B4" s="3" t="s">
        <v>535</v>
      </c>
      <c r="C4" s="3"/>
      <c r="D4" s="3"/>
      <c r="E4" s="3"/>
      <c r="F4" s="3"/>
    </row>
    <row r="5" ht="15.75" customHeight="1" spans="1:6">
      <c r="A5" s="3" t="s">
        <v>536</v>
      </c>
      <c r="B5" s="3" t="s">
        <v>537</v>
      </c>
      <c r="C5" s="3"/>
      <c r="D5" s="3"/>
      <c r="E5" s="3"/>
      <c r="F5" s="3"/>
    </row>
    <row r="6" ht="15.75" customHeight="1" spans="1:6">
      <c r="A6" s="3" t="s">
        <v>538</v>
      </c>
      <c r="B6" s="3" t="s">
        <v>539</v>
      </c>
      <c r="C6" s="3"/>
      <c r="D6" s="3"/>
      <c r="E6" s="3"/>
      <c r="F6" s="3"/>
    </row>
    <row r="7" ht="15.75" customHeight="1" spans="1:6">
      <c r="A7" s="3" t="s">
        <v>540</v>
      </c>
      <c r="B7" s="3" t="s">
        <v>541</v>
      </c>
      <c r="C7" s="3"/>
      <c r="D7" s="3"/>
      <c r="E7" s="3"/>
      <c r="F7" s="3"/>
    </row>
    <row r="8" ht="15.75" customHeight="1" spans="1:6">
      <c r="A8" s="3" t="s">
        <v>542</v>
      </c>
      <c r="B8" s="3" t="s">
        <v>543</v>
      </c>
      <c r="C8" s="3"/>
      <c r="D8" s="3"/>
      <c r="E8" s="3"/>
      <c r="F8" s="3"/>
    </row>
    <row r="9" ht="15.75" customHeight="1" spans="1:6">
      <c r="A9" s="3" t="s">
        <v>544</v>
      </c>
      <c r="B9" s="3" t="s">
        <v>545</v>
      </c>
      <c r="C9" s="3"/>
      <c r="D9" s="3"/>
      <c r="E9" s="3"/>
      <c r="F9" s="3"/>
    </row>
    <row r="10" ht="15.75" customHeight="1" spans="1:6">
      <c r="A10" s="3" t="s">
        <v>546</v>
      </c>
      <c r="B10" s="3" t="s">
        <v>547</v>
      </c>
      <c r="C10" s="3"/>
      <c r="D10" s="3"/>
      <c r="E10" s="3"/>
      <c r="F10" s="3"/>
    </row>
    <row r="11" ht="15.75" customHeight="1" spans="1:6">
      <c r="A11" s="3" t="s">
        <v>550</v>
      </c>
      <c r="B11" s="3" t="s">
        <v>551</v>
      </c>
      <c r="C11" s="3"/>
      <c r="D11" s="3"/>
      <c r="E11" s="3"/>
      <c r="F11" s="3"/>
    </row>
    <row r="12" ht="15.75" customHeight="1" spans="1:6">
      <c r="A12" s="3" t="s">
        <v>552</v>
      </c>
      <c r="B12" s="3" t="s">
        <v>553</v>
      </c>
      <c r="C12" s="3"/>
      <c r="D12" s="3"/>
      <c r="E12" s="3"/>
      <c r="F12" s="3"/>
    </row>
    <row r="13" ht="15.75" customHeight="1" spans="1:6">
      <c r="A13" s="3" t="s">
        <v>554</v>
      </c>
      <c r="B13" s="3" t="s">
        <v>555</v>
      </c>
      <c r="C13" s="3"/>
      <c r="D13" s="3"/>
      <c r="E13" s="3"/>
      <c r="F13" s="3"/>
    </row>
    <row r="14" ht="15.75" customHeight="1" spans="1:6">
      <c r="A14" s="3" t="s">
        <v>605</v>
      </c>
      <c r="B14" s="3" t="s">
        <v>606</v>
      </c>
      <c r="C14" s="3"/>
      <c r="D14" s="3"/>
      <c r="E14" s="3"/>
      <c r="F14" s="3"/>
    </row>
    <row r="15" ht="15.75" customHeight="1" spans="1:6">
      <c r="A15" s="3" t="s">
        <v>651</v>
      </c>
      <c r="B15" s="3" t="s">
        <v>652</v>
      </c>
      <c r="C15" s="3"/>
      <c r="D15" s="3"/>
      <c r="E15" s="3"/>
      <c r="F15" s="3"/>
    </row>
    <row r="16" ht="15.75" customHeight="1" spans="1:6">
      <c r="A16" s="3" t="s">
        <v>653</v>
      </c>
      <c r="B16" s="3" t="s">
        <v>654</v>
      </c>
      <c r="C16" s="3"/>
      <c r="D16" s="3"/>
      <c r="E16" s="3"/>
      <c r="F16" s="3"/>
    </row>
    <row r="17" ht="15.75" customHeight="1" spans="1:6">
      <c r="A17" s="3" t="s">
        <v>796</v>
      </c>
      <c r="B17" s="3" t="s">
        <v>797</v>
      </c>
      <c r="C17" s="3"/>
      <c r="D17" s="3"/>
      <c r="E17" s="3"/>
      <c r="F17" s="3"/>
    </row>
    <row r="18" ht="15.75" customHeight="1" spans="1:6">
      <c r="A18" s="5" t="s">
        <v>798</v>
      </c>
      <c r="B18" s="6" t="s">
        <v>799</v>
      </c>
      <c r="C18" s="3"/>
      <c r="D18" s="3"/>
      <c r="E18" s="3"/>
      <c r="F18" s="3"/>
    </row>
    <row r="19" ht="15.75" customHeight="1" spans="1:6">
      <c r="A19" s="3" t="s">
        <v>800</v>
      </c>
      <c r="B19" s="3" t="s">
        <v>801</v>
      </c>
      <c r="C19" s="3"/>
      <c r="D19" s="3"/>
      <c r="E19" s="3"/>
      <c r="F19" s="3"/>
    </row>
    <row r="20" ht="15.75" customHeight="1" spans="1:6">
      <c r="A20" s="3" t="s">
        <v>802</v>
      </c>
      <c r="B20" s="3" t="s">
        <v>803</v>
      </c>
      <c r="C20" s="3"/>
      <c r="D20" s="3"/>
      <c r="E20" s="3"/>
      <c r="F20" s="3"/>
    </row>
    <row r="21" ht="15.75" customHeight="1" spans="1:6">
      <c r="A21" s="3" t="s">
        <v>885</v>
      </c>
      <c r="B21" s="3" t="s">
        <v>886</v>
      </c>
      <c r="C21" s="3"/>
      <c r="D21" s="3"/>
      <c r="E21" s="3"/>
      <c r="F21" s="3"/>
    </row>
    <row r="22" ht="15.75" customHeight="1" spans="1:6">
      <c r="A22" s="3" t="s">
        <v>889</v>
      </c>
      <c r="B22" s="3" t="s">
        <v>890</v>
      </c>
      <c r="C22" s="3"/>
      <c r="D22" s="3"/>
      <c r="E22" s="3"/>
      <c r="F22" s="3"/>
    </row>
    <row r="23" ht="15.75" customHeight="1" spans="1:6">
      <c r="A23" s="3" t="s">
        <v>1214</v>
      </c>
      <c r="B23" s="3" t="s">
        <v>6</v>
      </c>
      <c r="C23" s="3"/>
      <c r="D23" s="3"/>
      <c r="E23" s="3"/>
      <c r="F23" s="3"/>
    </row>
    <row r="24" ht="15.75" customHeight="1" spans="1:6">
      <c r="A24" s="19" t="s">
        <v>1256</v>
      </c>
      <c r="B24" s="6" t="s">
        <v>6</v>
      </c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A18 A24">
    <cfRule type="colorScale" priority="1">
      <colorScale>
        <cfvo type="min"/>
        <cfvo type="max"/>
        <color rgb="FF57BB8A"/>
        <color rgb="FFFFFFFF"/>
      </colorScale>
    </cfRule>
    <cfRule type="containsBlanks" dxfId="17" priority="2">
      <formula>LEN(TRIM(A18))=0</formula>
    </cfRule>
  </conditionalFormatting>
  <pageMargins left="0.75" right="0.75" top="1" bottom="1" header="0.5" footer="0.5"/>
  <headerFooter/>
  <tableParts count="4">
    <tablePart r:id="rId1"/>
    <tablePart r:id="rId2"/>
    <tablePart r:id="rId3"/>
    <tablePart r:id="rId4"/>
  </tablePart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8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20.3809523809524" customWidth="1"/>
    <col min="2" max="2" width="43.5047619047619" customWidth="1"/>
    <col min="3" max="26" width="12.6285714285714" customWidth="1"/>
  </cols>
  <sheetData>
    <row r="1" ht="15.75" customHeight="1" spans="1:6">
      <c r="A1" s="1" t="s">
        <v>293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556</v>
      </c>
      <c r="B4" s="3" t="s">
        <v>557</v>
      </c>
      <c r="C4" s="3"/>
      <c r="D4" s="3"/>
      <c r="E4" s="3"/>
      <c r="F4" s="3"/>
    </row>
    <row r="5" ht="15.75" customHeight="1" spans="1:6">
      <c r="A5" s="3" t="s">
        <v>558</v>
      </c>
      <c r="B5" s="3" t="s">
        <v>559</v>
      </c>
      <c r="C5" s="3"/>
      <c r="D5" s="3"/>
      <c r="E5" s="3"/>
      <c r="F5" s="3"/>
    </row>
    <row r="6" ht="15.75" customHeight="1" spans="1:6">
      <c r="A6" s="3" t="s">
        <v>560</v>
      </c>
      <c r="B6" s="3" t="s">
        <v>561</v>
      </c>
      <c r="C6" s="3"/>
      <c r="D6" s="3"/>
      <c r="E6" s="3"/>
      <c r="F6" s="3"/>
    </row>
    <row r="7" ht="15.75" customHeight="1" spans="1:6">
      <c r="A7" s="3" t="s">
        <v>562</v>
      </c>
      <c r="B7" s="3" t="s">
        <v>563</v>
      </c>
      <c r="C7" s="3"/>
      <c r="D7" s="3"/>
      <c r="E7" s="3"/>
      <c r="F7" s="3"/>
    </row>
    <row r="8" ht="15.75" customHeight="1" spans="1:6">
      <c r="A8" s="3" t="s">
        <v>564</v>
      </c>
      <c r="B8" s="3" t="s">
        <v>565</v>
      </c>
      <c r="C8" s="3"/>
      <c r="D8" s="3"/>
      <c r="E8" s="3"/>
      <c r="F8" s="3"/>
    </row>
    <row r="9" ht="15.75" customHeight="1" spans="1:6">
      <c r="A9" s="3" t="s">
        <v>568</v>
      </c>
      <c r="B9" s="3" t="s">
        <v>569</v>
      </c>
      <c r="C9" s="3"/>
      <c r="D9" s="3"/>
      <c r="E9" s="3"/>
      <c r="F9" s="3"/>
    </row>
    <row r="10" ht="15.75" customHeight="1" spans="1:6">
      <c r="A10" s="3" t="s">
        <v>1217</v>
      </c>
      <c r="B10" s="3" t="s">
        <v>1218</v>
      </c>
      <c r="C10" s="3"/>
      <c r="D10" s="3"/>
      <c r="E10" s="3"/>
      <c r="F10" s="3"/>
    </row>
    <row r="11" ht="15.75" customHeight="1" spans="1:6">
      <c r="A11" s="3" t="s">
        <v>1219</v>
      </c>
      <c r="B11" s="3" t="s">
        <v>1220</v>
      </c>
      <c r="C11" s="3"/>
      <c r="D11" s="3"/>
      <c r="E11" s="3"/>
      <c r="F11" s="3"/>
    </row>
    <row r="12" ht="15.75" customHeight="1" spans="1:6">
      <c r="A12" s="3" t="s">
        <v>1221</v>
      </c>
      <c r="B12" s="3" t="s">
        <v>1222</v>
      </c>
      <c r="C12" s="3"/>
      <c r="D12" s="3"/>
      <c r="E12" s="3"/>
      <c r="F12" s="3"/>
    </row>
    <row r="13" ht="15.75" customHeight="1" spans="1:6">
      <c r="A13" s="3" t="s">
        <v>1239</v>
      </c>
      <c r="B13" s="3" t="s">
        <v>1240</v>
      </c>
      <c r="C13" s="3"/>
      <c r="D13" s="3"/>
      <c r="E13" s="3"/>
      <c r="F13" s="3"/>
    </row>
    <row r="14" ht="15.75" customHeight="1" spans="1:6">
      <c r="A14" s="5" t="s">
        <v>1241</v>
      </c>
      <c r="B14" s="21" t="s">
        <v>1242</v>
      </c>
      <c r="C14" s="3"/>
      <c r="D14" s="3"/>
      <c r="E14" s="3"/>
      <c r="F14" s="3"/>
    </row>
    <row r="15" ht="15.75" customHeight="1" spans="1:6">
      <c r="A15" s="5" t="s">
        <v>1269</v>
      </c>
      <c r="B15" s="3" t="s">
        <v>1270</v>
      </c>
      <c r="C15" s="3"/>
      <c r="D15" s="3"/>
      <c r="E15" s="3"/>
      <c r="F15" s="3"/>
    </row>
    <row r="16" ht="15.75" customHeight="1" spans="1:6">
      <c r="A16" s="5" t="s">
        <v>1273</v>
      </c>
      <c r="B16" s="3" t="s">
        <v>1588</v>
      </c>
      <c r="C16" s="3"/>
      <c r="D16" s="3"/>
      <c r="E16" s="3"/>
      <c r="F16" s="3"/>
    </row>
    <row r="17" ht="15.75" customHeight="1" spans="1:6">
      <c r="A17" s="5" t="s">
        <v>1282</v>
      </c>
      <c r="B17" s="3" t="s">
        <v>1283</v>
      </c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F1"/>
  </mergeCells>
  <pageMargins left="0.75" right="0.75" top="1" bottom="1" header="0.5" footer="0.5"/>
  <headerFooter/>
  <tableParts count="2">
    <tablePart r:id="rId1"/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90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577</v>
      </c>
      <c r="B4" s="3" t="s">
        <v>578</v>
      </c>
      <c r="C4" s="3"/>
      <c r="D4" s="3"/>
      <c r="E4" s="3"/>
      <c r="F4" s="3"/>
    </row>
    <row r="5" ht="15.75" customHeight="1" spans="1:6">
      <c r="A5" s="3"/>
      <c r="B5" s="3"/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680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681</v>
      </c>
      <c r="B4" s="3" t="s">
        <v>682</v>
      </c>
      <c r="C4" s="3"/>
      <c r="D4" s="3"/>
      <c r="E4" s="3"/>
      <c r="F4" s="3"/>
    </row>
    <row r="5" ht="15.75" customHeight="1" spans="1:6">
      <c r="A5" s="3" t="s">
        <v>683</v>
      </c>
      <c r="B5" s="3" t="s">
        <v>684</v>
      </c>
      <c r="C5" s="3"/>
      <c r="D5" s="3"/>
      <c r="E5" s="3"/>
      <c r="F5" s="3"/>
    </row>
    <row r="6" ht="15.75" customHeight="1" spans="1:6">
      <c r="A6" s="3" t="s">
        <v>685</v>
      </c>
      <c r="B6" s="3" t="s">
        <v>686</v>
      </c>
      <c r="C6" s="3"/>
      <c r="D6" s="3"/>
      <c r="E6" s="3"/>
      <c r="F6" s="3"/>
    </row>
    <row r="7" ht="15.75" customHeight="1" spans="1:6">
      <c r="A7" s="3" t="s">
        <v>687</v>
      </c>
      <c r="B7" s="3" t="s">
        <v>688</v>
      </c>
      <c r="C7" s="3"/>
      <c r="D7" s="3"/>
      <c r="E7" s="3"/>
      <c r="F7" s="3"/>
    </row>
    <row r="8" ht="15.75" customHeight="1" spans="1:6">
      <c r="A8" s="3" t="s">
        <v>689</v>
      </c>
      <c r="B8" s="3" t="s">
        <v>690</v>
      </c>
      <c r="C8" s="3"/>
      <c r="D8" s="3"/>
      <c r="E8" s="3"/>
      <c r="F8" s="3"/>
    </row>
    <row r="9" ht="15.75" customHeight="1" spans="1:6">
      <c r="A9" s="3" t="s">
        <v>691</v>
      </c>
      <c r="B9" s="3" t="s">
        <v>692</v>
      </c>
      <c r="C9" s="3"/>
      <c r="D9" s="3"/>
      <c r="E9" s="3"/>
      <c r="F9" s="3"/>
    </row>
    <row r="10" ht="15.75" customHeight="1" spans="1:6">
      <c r="A10" s="3" t="s">
        <v>693</v>
      </c>
      <c r="B10" s="3" t="s">
        <v>694</v>
      </c>
      <c r="C10" s="3"/>
      <c r="D10" s="3"/>
      <c r="E10" s="3"/>
      <c r="F10" s="3"/>
    </row>
    <row r="11" ht="15.75" customHeight="1" spans="1:6">
      <c r="A11" s="3" t="s">
        <v>695</v>
      </c>
      <c r="B11" s="3" t="s">
        <v>696</v>
      </c>
      <c r="C11" s="3"/>
      <c r="D11" s="3"/>
      <c r="E11" s="3"/>
      <c r="F11" s="3"/>
    </row>
    <row r="12" ht="15.75" customHeight="1" spans="1:6">
      <c r="A12" s="3" t="s">
        <v>697</v>
      </c>
      <c r="B12" s="3" t="s">
        <v>698</v>
      </c>
      <c r="C12" s="3"/>
      <c r="D12" s="3"/>
      <c r="E12" s="3"/>
      <c r="F12" s="3"/>
    </row>
    <row r="13" ht="15.75" customHeight="1" spans="1:6">
      <c r="A13" s="3" t="s">
        <v>699</v>
      </c>
      <c r="B13" s="3" t="s">
        <v>700</v>
      </c>
      <c r="C13" s="3"/>
      <c r="D13" s="3"/>
      <c r="E13" s="3"/>
      <c r="F13" s="3"/>
    </row>
    <row r="14" ht="15.75" customHeight="1" spans="1:6">
      <c r="A14" s="3" t="s">
        <v>701</v>
      </c>
      <c r="B14" s="3" t="s">
        <v>702</v>
      </c>
      <c r="C14" s="3"/>
      <c r="D14" s="3"/>
      <c r="E14" s="3"/>
      <c r="F14" s="3"/>
    </row>
    <row r="15" ht="15.75" customHeight="1" spans="1:6">
      <c r="A15" s="3" t="s">
        <v>703</v>
      </c>
      <c r="B15" s="3" t="s">
        <v>704</v>
      </c>
      <c r="C15" s="3"/>
      <c r="D15" s="3"/>
      <c r="E15" s="3"/>
      <c r="F15" s="3"/>
    </row>
    <row r="16" ht="15.75" customHeight="1" spans="1:6">
      <c r="A16" s="3" t="s">
        <v>705</v>
      </c>
      <c r="B16" s="3" t="s">
        <v>706</v>
      </c>
      <c r="C16" s="3"/>
      <c r="D16" s="3"/>
      <c r="E16" s="3"/>
      <c r="F16" s="3"/>
    </row>
    <row r="17" ht="15.75" customHeight="1" spans="1:6">
      <c r="A17" s="3" t="s">
        <v>707</v>
      </c>
      <c r="B17" s="3" t="s">
        <v>708</v>
      </c>
      <c r="C17" s="3"/>
      <c r="D17" s="3"/>
      <c r="E17" s="3"/>
      <c r="F17" s="3"/>
    </row>
    <row r="18" ht="15.75" customHeight="1" spans="1:6">
      <c r="A18" s="3" t="s">
        <v>709</v>
      </c>
      <c r="B18" s="3" t="s">
        <v>710</v>
      </c>
      <c r="C18" s="3"/>
      <c r="D18" s="3"/>
      <c r="E18" s="3"/>
      <c r="F18" s="3"/>
    </row>
    <row r="19" ht="15.75" customHeight="1" spans="1:6">
      <c r="A19" s="3" t="s">
        <v>711</v>
      </c>
      <c r="B19" s="3" t="s">
        <v>712</v>
      </c>
      <c r="C19" s="3"/>
      <c r="D19" s="3"/>
      <c r="E19" s="3"/>
      <c r="F19" s="3"/>
    </row>
    <row r="20" ht="15.75" customHeight="1" spans="1:6">
      <c r="A20" s="3" t="s">
        <v>713</v>
      </c>
      <c r="B20" s="3" t="s">
        <v>714</v>
      </c>
      <c r="C20" s="3"/>
      <c r="D20" s="3"/>
      <c r="E20" s="3"/>
      <c r="F20" s="3"/>
    </row>
    <row r="21" ht="15.75" customHeight="1" spans="1:6">
      <c r="A21" s="3" t="s">
        <v>715</v>
      </c>
      <c r="B21" s="3" t="s">
        <v>716</v>
      </c>
      <c r="C21" s="3"/>
      <c r="D21" s="3"/>
      <c r="E21" s="3"/>
      <c r="F21" s="3"/>
    </row>
    <row r="22" ht="15.75" customHeight="1" spans="1:6">
      <c r="A22" s="3" t="s">
        <v>717</v>
      </c>
      <c r="B22" s="3" t="s">
        <v>718</v>
      </c>
      <c r="C22" s="3"/>
      <c r="D22" s="3"/>
      <c r="E22" s="3"/>
      <c r="F22" s="3"/>
    </row>
    <row r="23" ht="15.75" customHeight="1" spans="1:6">
      <c r="A23" s="3" t="s">
        <v>719</v>
      </c>
      <c r="B23" s="3" t="s">
        <v>720</v>
      </c>
      <c r="C23" s="3"/>
      <c r="D23" s="3"/>
      <c r="E23" s="3"/>
      <c r="F23" s="3"/>
    </row>
    <row r="24" ht="15.75" customHeight="1" spans="1:6">
      <c r="A24" s="3" t="s">
        <v>721</v>
      </c>
      <c r="B24" s="3" t="s">
        <v>722</v>
      </c>
      <c r="C24" s="3"/>
      <c r="D24" s="3"/>
      <c r="E24" s="3"/>
      <c r="F24" s="3"/>
    </row>
    <row r="25" ht="15.75" customHeight="1" spans="1:6">
      <c r="A25" s="3" t="s">
        <v>723</v>
      </c>
      <c r="B25" s="3" t="s">
        <v>724</v>
      </c>
      <c r="C25" s="3"/>
      <c r="D25" s="3"/>
      <c r="E25" s="3"/>
      <c r="F25" s="3"/>
    </row>
    <row r="26" ht="15.75" customHeight="1" spans="1:6">
      <c r="A26" s="3" t="s">
        <v>725</v>
      </c>
      <c r="B26" s="3" t="s">
        <v>6</v>
      </c>
      <c r="C26" s="3"/>
      <c r="D26" s="3"/>
      <c r="E26" s="3"/>
      <c r="F26" s="3"/>
    </row>
    <row r="27" ht="15.75" customHeight="1" spans="1:6">
      <c r="A27" s="3" t="s">
        <v>726</v>
      </c>
      <c r="B27" s="3" t="s">
        <v>727</v>
      </c>
      <c r="C27" s="3"/>
      <c r="D27" s="3"/>
      <c r="E27" s="3"/>
      <c r="F27" s="3"/>
    </row>
    <row r="28" ht="15.75" customHeight="1" spans="1:6">
      <c r="A28" s="3" t="s">
        <v>1589</v>
      </c>
      <c r="B28" s="3" t="s">
        <v>729</v>
      </c>
      <c r="C28" s="3"/>
      <c r="D28" s="3"/>
      <c r="E28" s="3"/>
      <c r="F28" s="3"/>
    </row>
    <row r="29" ht="15.75" customHeight="1" spans="1:6">
      <c r="A29" s="3" t="s">
        <v>730</v>
      </c>
      <c r="B29" s="3" t="s">
        <v>731</v>
      </c>
      <c r="C29" s="3"/>
      <c r="D29" s="3"/>
      <c r="E29" s="3"/>
      <c r="F29" s="3"/>
    </row>
    <row r="30" ht="15.75" customHeight="1" spans="1:6">
      <c r="A30" s="3" t="s">
        <v>732</v>
      </c>
      <c r="B30" s="3" t="s">
        <v>733</v>
      </c>
      <c r="C30" s="3"/>
      <c r="D30" s="3"/>
      <c r="E30" s="3"/>
      <c r="F30" s="3"/>
    </row>
    <row r="31" ht="15.75" customHeight="1" spans="1:6">
      <c r="A31" s="3" t="s">
        <v>734</v>
      </c>
      <c r="B31" s="3" t="s">
        <v>735</v>
      </c>
      <c r="C31" s="3"/>
      <c r="D31" s="3"/>
      <c r="E31" s="3"/>
      <c r="F31" s="3"/>
    </row>
    <row r="32" ht="15.75" customHeight="1" spans="1:6">
      <c r="A32" s="3" t="s">
        <v>736</v>
      </c>
      <c r="B32" s="3" t="s">
        <v>737</v>
      </c>
      <c r="C32" s="3"/>
      <c r="D32" s="3"/>
      <c r="E32" s="3"/>
      <c r="F32" s="3"/>
    </row>
    <row r="33" ht="15.75" customHeight="1" spans="1:6">
      <c r="A33" s="3" t="s">
        <v>736</v>
      </c>
      <c r="B33" s="3" t="s">
        <v>737</v>
      </c>
      <c r="C33" s="3"/>
      <c r="D33" s="3"/>
      <c r="E33" s="3"/>
      <c r="F33" s="3"/>
    </row>
    <row r="34" ht="15.75" customHeight="1" spans="1:2">
      <c r="A34" s="21" t="s">
        <v>711</v>
      </c>
      <c r="B34" t="s">
        <v>712</v>
      </c>
    </row>
    <row r="35" ht="15.75" customHeight="1" spans="1:2">
      <c r="A35" s="21" t="s">
        <v>1590</v>
      </c>
      <c r="B35" t="s">
        <v>740</v>
      </c>
    </row>
    <row r="36" ht="15.75" customHeight="1" spans="1:2">
      <c r="A36" s="21" t="s">
        <v>711</v>
      </c>
      <c r="B36" t="s">
        <v>712</v>
      </c>
    </row>
    <row r="37" ht="15.75" customHeight="1" spans="1:2">
      <c r="A37" s="21" t="s">
        <v>741</v>
      </c>
      <c r="B37" t="s">
        <v>742</v>
      </c>
    </row>
    <row r="38" ht="15.75" customHeight="1" spans="1:2">
      <c r="A38" s="21" t="s">
        <v>743</v>
      </c>
      <c r="B38" t="s">
        <v>744</v>
      </c>
    </row>
    <row r="39" ht="15.75" customHeight="1" spans="1:2">
      <c r="A39" s="21" t="s">
        <v>1022</v>
      </c>
      <c r="B39" t="s">
        <v>1023</v>
      </c>
    </row>
    <row r="40" ht="15.75" customHeight="1" spans="1:2">
      <c r="A40" s="21" t="s">
        <v>1024</v>
      </c>
      <c r="B40" t="s">
        <v>1025</v>
      </c>
    </row>
    <row r="41" ht="15.75" customHeight="1" spans="1:2">
      <c r="A41" s="21" t="s">
        <v>1174</v>
      </c>
      <c r="B41" t="s">
        <v>1175</v>
      </c>
    </row>
    <row r="42" ht="15.75" customHeight="1" spans="1:2">
      <c r="A42" s="21" t="s">
        <v>1176</v>
      </c>
      <c r="B42" t="s">
        <v>1177</v>
      </c>
    </row>
    <row r="43" ht="15.75" customHeight="1" spans="1:2">
      <c r="A43" s="21" t="s">
        <v>1201</v>
      </c>
      <c r="B43" t="s">
        <v>1202</v>
      </c>
    </row>
    <row r="44" ht="15.75" customHeight="1" spans="1:2">
      <c r="A44" s="21" t="s">
        <v>1203</v>
      </c>
      <c r="B44" t="s">
        <v>6</v>
      </c>
    </row>
    <row r="45" ht="15.75" customHeight="1" spans="1:2">
      <c r="A45" s="21" t="s">
        <v>1212</v>
      </c>
      <c r="B45" t="s">
        <v>1213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7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36.1333333333333" customWidth="1"/>
    <col min="2" max="2" width="43.5047619047619" customWidth="1"/>
    <col min="3" max="26" width="12.6285714285714" customWidth="1"/>
  </cols>
  <sheetData>
    <row r="1" ht="15.75" customHeight="1" spans="1:6">
      <c r="A1" s="1" t="s">
        <v>745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746</v>
      </c>
      <c r="B4" s="3" t="s">
        <v>747</v>
      </c>
      <c r="C4" s="3"/>
      <c r="D4" s="3"/>
      <c r="E4" s="3"/>
      <c r="F4" s="3"/>
    </row>
    <row r="5" ht="15.75" customHeight="1" spans="1:6">
      <c r="A5" s="3" t="s">
        <v>748</v>
      </c>
      <c r="B5" s="3" t="s">
        <v>749</v>
      </c>
      <c r="C5" s="3"/>
      <c r="D5" s="3"/>
      <c r="E5" s="3"/>
      <c r="F5" s="3"/>
    </row>
    <row r="6" ht="15.75" customHeight="1" spans="1:6">
      <c r="A6" s="3" t="s">
        <v>750</v>
      </c>
      <c r="B6" s="3" t="s">
        <v>751</v>
      </c>
      <c r="C6" s="3"/>
      <c r="D6" s="3"/>
      <c r="E6" s="3"/>
      <c r="F6" s="3"/>
    </row>
    <row r="7" ht="15.75" customHeight="1" spans="1:6">
      <c r="A7" s="3" t="s">
        <v>752</v>
      </c>
      <c r="B7" s="3" t="s">
        <v>753</v>
      </c>
      <c r="C7" s="3"/>
      <c r="D7" s="3"/>
      <c r="E7" s="3"/>
      <c r="F7" s="3"/>
    </row>
    <row r="8" ht="15.75" customHeight="1" spans="1:6">
      <c r="A8" s="3" t="s">
        <v>754</v>
      </c>
      <c r="B8" s="3" t="s">
        <v>6</v>
      </c>
      <c r="C8" s="3"/>
      <c r="D8" s="3"/>
      <c r="E8" s="3"/>
      <c r="F8" s="3"/>
    </row>
    <row r="9" ht="15.75" customHeight="1" spans="1:6">
      <c r="A9" s="3" t="s">
        <v>755</v>
      </c>
      <c r="B9" s="3" t="s">
        <v>756</v>
      </c>
      <c r="C9" s="3"/>
      <c r="D9" s="3"/>
      <c r="E9" s="3"/>
      <c r="F9" s="3"/>
    </row>
    <row r="10" ht="15.75" customHeight="1" spans="1:6">
      <c r="A10" s="3" t="s">
        <v>757</v>
      </c>
      <c r="B10" s="3" t="s">
        <v>758</v>
      </c>
      <c r="C10" s="3"/>
      <c r="D10" s="3"/>
      <c r="E10" s="3"/>
      <c r="F10" s="3"/>
    </row>
    <row r="11" ht="15.75" customHeight="1" spans="1:6">
      <c r="A11" s="3" t="s">
        <v>776</v>
      </c>
      <c r="B11" s="3" t="s">
        <v>777</v>
      </c>
      <c r="C11" s="3"/>
      <c r="D11" s="3"/>
      <c r="E11" s="3"/>
      <c r="F11" s="3"/>
    </row>
    <row r="12" ht="15.75" customHeight="1" spans="1:6">
      <c r="A12" s="3" t="s">
        <v>778</v>
      </c>
      <c r="B12" s="3" t="s">
        <v>779</v>
      </c>
      <c r="C12" s="3"/>
      <c r="D12" s="3"/>
      <c r="E12" s="3"/>
      <c r="F12" s="3"/>
    </row>
    <row r="13" ht="15.75" customHeight="1" spans="1:6">
      <c r="A13" s="3" t="s">
        <v>780</v>
      </c>
      <c r="B13" s="3" t="s">
        <v>781</v>
      </c>
      <c r="C13" s="3"/>
      <c r="D13" s="3"/>
      <c r="E13" s="3"/>
      <c r="F13" s="3"/>
    </row>
    <row r="14" ht="15.75" customHeight="1" spans="1:6">
      <c r="A14" s="3" t="s">
        <v>782</v>
      </c>
      <c r="B14" s="3" t="s">
        <v>783</v>
      </c>
      <c r="C14" s="3"/>
      <c r="D14" s="3"/>
      <c r="E14" s="3"/>
      <c r="F14" s="3"/>
    </row>
    <row r="15" ht="15.75" customHeight="1" spans="1:6">
      <c r="A15" s="3" t="s">
        <v>809</v>
      </c>
      <c r="B15" s="3" t="s">
        <v>810</v>
      </c>
      <c r="C15" s="3"/>
      <c r="D15" s="3"/>
      <c r="E15" s="3"/>
      <c r="F15" s="3"/>
    </row>
    <row r="16" ht="15.75" customHeight="1" spans="1:6">
      <c r="A16" s="3" t="s">
        <v>869</v>
      </c>
      <c r="B16" s="3" t="s">
        <v>870</v>
      </c>
      <c r="C16" s="3"/>
      <c r="D16" s="3"/>
      <c r="E16" s="3"/>
      <c r="F16" s="3"/>
    </row>
    <row r="17" ht="15.75" customHeight="1" spans="1:6">
      <c r="A17" s="3" t="s">
        <v>875</v>
      </c>
      <c r="B17" s="3" t="s">
        <v>876</v>
      </c>
      <c r="C17" s="3"/>
      <c r="D17" s="3"/>
      <c r="E17" s="3"/>
      <c r="F17" s="3"/>
    </row>
    <row r="18" ht="15.75" customHeight="1" spans="1:6">
      <c r="A18" s="3" t="s">
        <v>881</v>
      </c>
      <c r="B18" s="3" t="s">
        <v>882</v>
      </c>
      <c r="C18" s="3"/>
      <c r="D18" s="3"/>
      <c r="E18" s="3"/>
      <c r="F18" s="3"/>
    </row>
    <row r="19" ht="15.75" customHeight="1" spans="1:6">
      <c r="A19" s="3" t="s">
        <v>883</v>
      </c>
      <c r="B19" s="3" t="s">
        <v>884</v>
      </c>
      <c r="C19" s="3"/>
      <c r="D19" s="3"/>
      <c r="E19" s="3"/>
      <c r="F19" s="3"/>
    </row>
    <row r="20" ht="15.75" customHeight="1" spans="1:6">
      <c r="A20" s="3" t="s">
        <v>905</v>
      </c>
      <c r="B20" s="3" t="s">
        <v>906</v>
      </c>
      <c r="C20" s="3"/>
      <c r="D20" s="3"/>
      <c r="E20" s="3"/>
      <c r="F20" s="3"/>
    </row>
    <row r="21" ht="15.75" customHeight="1" spans="1:6">
      <c r="A21" s="3" t="s">
        <v>909</v>
      </c>
      <c r="B21" s="3" t="s">
        <v>910</v>
      </c>
      <c r="C21" s="3"/>
      <c r="D21" s="3"/>
      <c r="E21" s="3"/>
      <c r="F21" s="3"/>
    </row>
    <row r="22" ht="15.75" customHeight="1" spans="1:6">
      <c r="A22" s="3" t="s">
        <v>1093</v>
      </c>
      <c r="B22" s="3" t="s">
        <v>6</v>
      </c>
      <c r="C22" s="3"/>
      <c r="D22" s="3"/>
      <c r="E22" s="3"/>
      <c r="F22" s="3"/>
    </row>
    <row r="23" ht="15.75" customHeight="1" spans="1:6">
      <c r="A23" s="3" t="s">
        <v>1184</v>
      </c>
      <c r="B23" s="3" t="s">
        <v>6</v>
      </c>
      <c r="C23" s="3"/>
      <c r="D23" s="3"/>
      <c r="E23" s="3"/>
      <c r="F23" s="3"/>
    </row>
    <row r="24" ht="15.75" customHeight="1" spans="1:6">
      <c r="A24" s="3" t="s">
        <v>1185</v>
      </c>
      <c r="B24" s="3" t="s">
        <v>1186</v>
      </c>
      <c r="C24" s="3"/>
      <c r="D24" s="3"/>
      <c r="E24" s="3"/>
      <c r="F24" s="3"/>
    </row>
    <row r="25" ht="15.75" customHeight="1" spans="1:6">
      <c r="A25" s="3" t="s">
        <v>1187</v>
      </c>
      <c r="B25" s="3" t="s">
        <v>1188</v>
      </c>
      <c r="C25" s="3"/>
      <c r="D25" s="3"/>
      <c r="E25" s="3"/>
      <c r="F25" s="3"/>
    </row>
    <row r="26" ht="15.75" customHeight="1" spans="1:6">
      <c r="A26" s="17" t="s">
        <v>1244</v>
      </c>
      <c r="B26" s="6" t="s">
        <v>1245</v>
      </c>
      <c r="C26" s="3"/>
      <c r="D26" s="3"/>
      <c r="E26" s="3"/>
      <c r="F26" s="3"/>
    </row>
    <row r="27" ht="15.75" customHeight="1" spans="1:6">
      <c r="A27" s="7" t="s">
        <v>1246</v>
      </c>
      <c r="B27" s="8" t="s">
        <v>1247</v>
      </c>
      <c r="C27" s="3"/>
      <c r="D27" s="3"/>
      <c r="E27" s="3"/>
      <c r="F27" s="3"/>
    </row>
    <row r="28" ht="15.75" customHeight="1" spans="1:6">
      <c r="A28" s="5" t="s">
        <v>1248</v>
      </c>
      <c r="B28" s="6" t="s">
        <v>1249</v>
      </c>
      <c r="C28" s="3"/>
      <c r="D28" s="3"/>
      <c r="E28" s="3"/>
      <c r="F28" s="3"/>
    </row>
    <row r="29" ht="15.75" customHeight="1" spans="1:6">
      <c r="A29" s="16" t="s">
        <v>1250</v>
      </c>
      <c r="B29" s="18" t="s">
        <v>1251</v>
      </c>
      <c r="C29" s="3"/>
      <c r="D29" s="3"/>
      <c r="E29" s="3"/>
      <c r="F29" s="3"/>
    </row>
    <row r="30" ht="15.75" customHeight="1" spans="1:6">
      <c r="A30" s="19" t="s">
        <v>1252</v>
      </c>
      <c r="B30" s="6" t="s">
        <v>1253</v>
      </c>
      <c r="C30" s="3"/>
      <c r="D30" s="3"/>
      <c r="E30" s="3"/>
      <c r="F30" s="3"/>
    </row>
    <row r="31" ht="15.75" customHeight="1" spans="1:2">
      <c r="A31" s="16" t="s">
        <v>1254</v>
      </c>
      <c r="B31" s="8" t="s">
        <v>1255</v>
      </c>
    </row>
    <row r="32" ht="15.75" customHeight="1" spans="1:2">
      <c r="A32" s="16" t="s">
        <v>1280</v>
      </c>
      <c r="B32" s="20" t="s">
        <v>1281</v>
      </c>
    </row>
    <row r="33" ht="15.75" customHeight="1" spans="1:2">
      <c r="A33" s="16" t="s">
        <v>1298</v>
      </c>
      <c r="B33" s="20" t="s">
        <v>1299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A1:F1"/>
  </mergeCells>
  <conditionalFormatting sqref="A27:A31">
    <cfRule type="colorScale" priority="1">
      <colorScale>
        <cfvo type="min"/>
        <cfvo type="max"/>
        <color rgb="FF57BB8A"/>
        <color rgb="FFFFFFFF"/>
      </colorScale>
    </cfRule>
    <cfRule type="containsBlanks" dxfId="17" priority="2">
      <formula>LEN(TRIM(A27))=0</formula>
    </cfRule>
  </conditionalFormatting>
  <pageMargins left="0.75" right="0.75" top="1" bottom="1" header="0.5" footer="0.5"/>
  <headerFooter/>
  <tableParts count="2">
    <tablePart r:id="rId1"/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8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759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760</v>
      </c>
      <c r="B4" s="3" t="s">
        <v>761</v>
      </c>
      <c r="C4" s="3"/>
      <c r="D4" s="3"/>
      <c r="E4" s="3"/>
      <c r="F4" s="3"/>
    </row>
    <row r="5" ht="15.75" customHeight="1" spans="1:6">
      <c r="A5" s="3" t="s">
        <v>762</v>
      </c>
      <c r="B5" s="3" t="s">
        <v>763</v>
      </c>
      <c r="C5" s="3"/>
      <c r="D5" s="3"/>
      <c r="E5" s="3"/>
      <c r="F5" s="3"/>
    </row>
    <row r="6" ht="15.75" customHeight="1" spans="1:6">
      <c r="A6" s="3" t="s">
        <v>764</v>
      </c>
      <c r="B6" s="3" t="s">
        <v>765</v>
      </c>
      <c r="C6" s="3"/>
      <c r="D6" s="3"/>
      <c r="E6" s="3"/>
      <c r="F6" s="3"/>
    </row>
    <row r="7" ht="15.75" customHeight="1" spans="1:6">
      <c r="A7" s="3" t="s">
        <v>766</v>
      </c>
      <c r="B7" s="3" t="s">
        <v>767</v>
      </c>
      <c r="C7" s="3"/>
      <c r="D7" s="3"/>
      <c r="E7" s="3"/>
      <c r="F7" s="3"/>
    </row>
    <row r="8" ht="15.75" customHeight="1" spans="1:6">
      <c r="A8" s="3" t="s">
        <v>768</v>
      </c>
      <c r="B8" s="3" t="s">
        <v>769</v>
      </c>
      <c r="C8" s="3"/>
      <c r="D8" s="3"/>
      <c r="E8" s="3"/>
      <c r="F8" s="3"/>
    </row>
    <row r="9" ht="15.75" customHeight="1" spans="1:6">
      <c r="A9" s="3" t="s">
        <v>770</v>
      </c>
      <c r="B9" s="3" t="s">
        <v>771</v>
      </c>
      <c r="C9" s="3"/>
      <c r="D9" s="3"/>
      <c r="E9" s="3"/>
      <c r="F9" s="3"/>
    </row>
    <row r="10" ht="15.75" customHeight="1" spans="1:6">
      <c r="A10" s="3" t="s">
        <v>1591</v>
      </c>
      <c r="B10" s="3" t="s">
        <v>6</v>
      </c>
      <c r="C10" s="3"/>
      <c r="D10" s="3"/>
      <c r="E10" s="3"/>
      <c r="F10" s="3"/>
    </row>
    <row r="11" ht="15.75" customHeight="1" spans="1:6">
      <c r="A11" s="3" t="s">
        <v>775</v>
      </c>
      <c r="B11" s="3" t="s">
        <v>6</v>
      </c>
      <c r="C11" s="3"/>
      <c r="D11" s="3"/>
      <c r="E11" s="3"/>
      <c r="F11" s="3"/>
    </row>
    <row r="12" ht="15.75" customHeight="1" spans="1:6">
      <c r="A12" s="3" t="s">
        <v>806</v>
      </c>
      <c r="B12" s="3" t="s">
        <v>6</v>
      </c>
      <c r="C12" s="3"/>
      <c r="D12" s="3"/>
      <c r="E12" s="3"/>
      <c r="F12" s="3"/>
    </row>
    <row r="13" ht="15.75" customHeight="1" spans="1:6">
      <c r="A13" s="3" t="s">
        <v>1013</v>
      </c>
      <c r="B13" s="3" t="s">
        <v>1014</v>
      </c>
      <c r="C13" s="3"/>
      <c r="D13" s="3"/>
      <c r="E13" s="3"/>
      <c r="F13" s="3"/>
    </row>
    <row r="14" ht="15.75" customHeight="1" spans="1:6">
      <c r="A14" s="3" t="s">
        <v>1231</v>
      </c>
      <c r="B14" s="3" t="s">
        <v>1232</v>
      </c>
      <c r="C14" s="3"/>
      <c r="D14" s="3"/>
      <c r="E14" s="3"/>
      <c r="F14" s="3"/>
    </row>
    <row r="15" ht="15.75" customHeight="1" spans="1:6">
      <c r="A15" s="3" t="s">
        <v>1243</v>
      </c>
      <c r="B15" s="3" t="s">
        <v>6</v>
      </c>
      <c r="C15" s="3"/>
      <c r="D15" s="3"/>
      <c r="E15" s="3"/>
      <c r="F15" s="3"/>
    </row>
    <row r="16" ht="15.75" customHeight="1" spans="1:6">
      <c r="A16" s="3" t="s">
        <v>1315</v>
      </c>
      <c r="B16" s="6" t="s">
        <v>6</v>
      </c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F1"/>
  </mergeCells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8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913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914</v>
      </c>
      <c r="B4" s="3" t="s">
        <v>915</v>
      </c>
      <c r="C4" s="3"/>
      <c r="D4" s="3"/>
      <c r="E4" s="3"/>
      <c r="F4" s="3"/>
    </row>
    <row r="5" ht="15.75" customHeight="1" spans="1:6">
      <c r="A5" s="3" t="s">
        <v>916</v>
      </c>
      <c r="B5" s="3" t="s">
        <v>917</v>
      </c>
      <c r="C5" s="3"/>
      <c r="D5" s="3"/>
      <c r="E5" s="3"/>
      <c r="F5" s="3"/>
    </row>
    <row r="6" ht="15.75" customHeight="1" spans="1:6">
      <c r="A6" s="3" t="s">
        <v>918</v>
      </c>
      <c r="B6" s="3" t="s">
        <v>919</v>
      </c>
      <c r="C6" s="3"/>
      <c r="D6" s="3"/>
      <c r="E6" s="3"/>
      <c r="F6" s="3"/>
    </row>
    <row r="7" ht="15.75" customHeight="1" spans="1:6">
      <c r="A7" s="3" t="s">
        <v>927</v>
      </c>
      <c r="B7" s="3" t="s">
        <v>928</v>
      </c>
      <c r="C7" s="3"/>
      <c r="D7" s="3"/>
      <c r="E7" s="3"/>
      <c r="F7" s="3"/>
    </row>
    <row r="8" ht="15.75" customHeight="1" spans="1:6">
      <c r="A8" s="3" t="s">
        <v>938</v>
      </c>
      <c r="B8" s="3" t="s">
        <v>939</v>
      </c>
      <c r="C8" s="3"/>
      <c r="D8" s="3"/>
      <c r="E8" s="3"/>
      <c r="F8" s="3"/>
    </row>
    <row r="9" ht="15.75" customHeight="1" spans="1:6">
      <c r="A9" s="3" t="s">
        <v>1005</v>
      </c>
      <c r="B9" s="3" t="s">
        <v>1006</v>
      </c>
      <c r="C9" s="3"/>
      <c r="D9" s="3"/>
      <c r="E9" s="3"/>
      <c r="F9" s="3"/>
    </row>
    <row r="10" ht="15.75" customHeight="1" spans="1:6">
      <c r="A10" s="3" t="s">
        <v>1007</v>
      </c>
      <c r="B10" s="3" t="s">
        <v>1008</v>
      </c>
      <c r="C10" s="3"/>
      <c r="D10" s="3"/>
      <c r="E10" s="3"/>
      <c r="F10" s="3"/>
    </row>
    <row r="11" ht="15.75" customHeight="1" spans="1:6">
      <c r="A11" s="3" t="s">
        <v>1015</v>
      </c>
      <c r="B11" s="3" t="s">
        <v>1016</v>
      </c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F1"/>
  </mergeCells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922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923</v>
      </c>
      <c r="B4" s="3" t="s">
        <v>924</v>
      </c>
      <c r="C4" s="3"/>
      <c r="D4" s="3"/>
      <c r="E4" s="3"/>
      <c r="F4" s="3"/>
    </row>
    <row r="5" ht="15.75" customHeight="1" spans="1:6">
      <c r="A5" s="3" t="s">
        <v>925</v>
      </c>
      <c r="B5" s="3" t="s">
        <v>926</v>
      </c>
      <c r="C5" s="3"/>
      <c r="D5" s="3"/>
      <c r="E5" s="3"/>
      <c r="F5" s="3"/>
    </row>
    <row r="6" ht="15.75" customHeight="1" spans="1:6">
      <c r="A6" s="3" t="s">
        <v>1147</v>
      </c>
      <c r="B6" s="3" t="s">
        <v>1148</v>
      </c>
      <c r="C6" s="3"/>
      <c r="D6" s="3"/>
      <c r="E6" s="3"/>
      <c r="F6" s="3"/>
    </row>
    <row r="7" ht="15.75" customHeight="1" spans="1:6">
      <c r="A7" s="3" t="s">
        <v>1149</v>
      </c>
      <c r="B7" s="3" t="s">
        <v>1150</v>
      </c>
      <c r="C7" s="3"/>
      <c r="D7" s="3"/>
      <c r="E7" s="3"/>
      <c r="F7" s="3"/>
    </row>
    <row r="8" ht="15.75" customHeight="1" spans="1:6">
      <c r="A8" s="3" t="s">
        <v>1151</v>
      </c>
      <c r="B8" s="3" t="s">
        <v>1152</v>
      </c>
      <c r="C8" s="3"/>
      <c r="D8" s="3"/>
      <c r="E8" s="3"/>
      <c r="F8" s="3"/>
    </row>
    <row r="9" ht="15.75" customHeight="1" spans="1:6">
      <c r="A9" s="3" t="s">
        <v>1153</v>
      </c>
      <c r="B9" s="3" t="s">
        <v>1154</v>
      </c>
      <c r="C9" s="3"/>
      <c r="D9" s="3"/>
      <c r="E9" s="3"/>
      <c r="F9" s="3"/>
    </row>
    <row r="10" ht="15.75" customHeight="1" spans="1:6">
      <c r="A10" s="3" t="s">
        <v>1155</v>
      </c>
      <c r="B10" s="3" t="s">
        <v>1156</v>
      </c>
      <c r="C10" s="3"/>
      <c r="D10" s="3"/>
      <c r="E10" s="3"/>
      <c r="F10" s="3"/>
    </row>
    <row r="11" ht="15.75" customHeight="1" spans="1:6">
      <c r="A11" s="16" t="s">
        <v>1257</v>
      </c>
      <c r="B11" s="8" t="s">
        <v>1258</v>
      </c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A11">
    <cfRule type="colorScale" priority="1">
      <colorScale>
        <cfvo type="min"/>
        <cfvo type="max"/>
        <color rgb="FF57BB8A"/>
        <color rgb="FFFFFFFF"/>
      </colorScale>
    </cfRule>
    <cfRule type="containsBlanks" dxfId="17" priority="2">
      <formula>LEN(TRIM(A11))=0</formula>
    </cfRule>
  </conditionalFormatting>
  <pageMargins left="0.75" right="0.75" top="1" bottom="1" header="0.5" footer="0.5"/>
  <headerFooter/>
  <tableParts count="2">
    <tablePart r:id="rId1"/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21.752380952381" customWidth="1"/>
    <col min="2" max="2" width="43.5047619047619" customWidth="1"/>
    <col min="3" max="26" width="12.6285714285714" customWidth="1"/>
  </cols>
  <sheetData>
    <row r="1" ht="15.75" customHeight="1" spans="1:6">
      <c r="A1" s="1" t="s">
        <v>929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930</v>
      </c>
      <c r="B4" s="3" t="s">
        <v>931</v>
      </c>
      <c r="C4" s="3"/>
      <c r="D4" s="3"/>
      <c r="E4" s="3"/>
      <c r="F4" s="3"/>
    </row>
    <row r="5" ht="15.75" customHeight="1" spans="1:6">
      <c r="A5" s="3" t="s">
        <v>932</v>
      </c>
      <c r="B5" s="3" t="s">
        <v>933</v>
      </c>
      <c r="C5" s="3"/>
      <c r="D5" s="3"/>
      <c r="E5" s="3"/>
      <c r="F5" s="3"/>
    </row>
    <row r="6" ht="15.75" customHeight="1" spans="1:6">
      <c r="A6" s="3" t="s">
        <v>934</v>
      </c>
      <c r="B6" s="3" t="s">
        <v>935</v>
      </c>
      <c r="C6" s="3"/>
      <c r="D6" s="3"/>
      <c r="E6" s="3"/>
      <c r="F6" s="3"/>
    </row>
    <row r="7" ht="15.75" customHeight="1" spans="1:6">
      <c r="A7" s="3" t="s">
        <v>936</v>
      </c>
      <c r="B7" s="3" t="s">
        <v>937</v>
      </c>
      <c r="C7" s="3"/>
      <c r="D7" s="3"/>
      <c r="E7" s="3"/>
      <c r="F7" s="3"/>
    </row>
    <row r="8" ht="15.75" customHeight="1" spans="1:6">
      <c r="A8" s="3" t="s">
        <v>940</v>
      </c>
      <c r="B8" s="3" t="s">
        <v>941</v>
      </c>
      <c r="C8" s="3"/>
      <c r="D8" s="3"/>
      <c r="E8" s="3"/>
      <c r="F8" s="3"/>
    </row>
    <row r="9" ht="15.75" customHeight="1" spans="1:6">
      <c r="A9" s="3" t="s">
        <v>942</v>
      </c>
      <c r="B9" s="3" t="s">
        <v>943</v>
      </c>
      <c r="C9" s="3"/>
      <c r="D9" s="3"/>
      <c r="E9" s="3"/>
      <c r="F9" s="3"/>
    </row>
    <row r="10" ht="15.75" customHeight="1" spans="1:6">
      <c r="A10" s="3" t="s">
        <v>944</v>
      </c>
      <c r="B10" s="3" t="s">
        <v>945</v>
      </c>
      <c r="C10" s="3"/>
      <c r="D10" s="3"/>
      <c r="E10" s="3"/>
      <c r="F10" s="3"/>
    </row>
    <row r="11" ht="15.75" customHeight="1" spans="1:6">
      <c r="A11" s="3" t="s">
        <v>940</v>
      </c>
      <c r="B11" s="3" t="s">
        <v>941</v>
      </c>
      <c r="C11" s="3"/>
      <c r="D11" s="3"/>
      <c r="E11" s="3"/>
      <c r="F11" s="3"/>
    </row>
    <row r="12" ht="15.75" customHeight="1" spans="1:6">
      <c r="A12" s="3" t="s">
        <v>1157</v>
      </c>
      <c r="B12" s="3" t="s">
        <v>1158</v>
      </c>
      <c r="C12" s="3"/>
      <c r="D12" s="3"/>
      <c r="E12" s="3"/>
      <c r="F12" s="3"/>
    </row>
    <row r="13" ht="15.75" customHeight="1" spans="1:6">
      <c r="A13" s="3" t="s">
        <v>1159</v>
      </c>
      <c r="B13" s="3" t="s">
        <v>1160</v>
      </c>
      <c r="C13" s="3"/>
      <c r="D13" s="3"/>
      <c r="E13" s="3"/>
      <c r="F13" s="3"/>
    </row>
    <row r="14" ht="15.75" customHeight="1" spans="1:6">
      <c r="A14" s="3" t="s">
        <v>1161</v>
      </c>
      <c r="B14" s="3" t="s">
        <v>1162</v>
      </c>
      <c r="C14" s="3"/>
      <c r="D14" s="3"/>
      <c r="E14" s="3"/>
      <c r="F14" s="3"/>
    </row>
    <row r="15" ht="15.75" customHeight="1" spans="1:6">
      <c r="A15" s="3" t="s">
        <v>1163</v>
      </c>
      <c r="B15" s="3" t="s">
        <v>1164</v>
      </c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9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960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961</v>
      </c>
      <c r="B4" s="3" t="s">
        <v>962</v>
      </c>
      <c r="C4" s="3"/>
      <c r="D4" s="3"/>
      <c r="E4" s="3"/>
      <c r="F4" s="3"/>
    </row>
    <row r="5" ht="15.75" customHeight="1" spans="1:6">
      <c r="A5" s="3"/>
      <c r="B5" s="3"/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F1"/>
  </mergeCells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9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969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970</v>
      </c>
      <c r="B4" s="3" t="s">
        <v>971</v>
      </c>
      <c r="C4" s="3"/>
      <c r="D4" s="3"/>
      <c r="E4" s="3"/>
      <c r="F4" s="3"/>
    </row>
    <row r="5" ht="15.75" customHeight="1" spans="1:6">
      <c r="A5" s="3"/>
      <c r="B5" s="3"/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F1"/>
  </mergeCells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978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979</v>
      </c>
      <c r="B4" s="3" t="s">
        <v>980</v>
      </c>
      <c r="C4" s="3"/>
      <c r="D4" s="3"/>
      <c r="E4" s="3"/>
      <c r="F4" s="3"/>
    </row>
    <row r="5" ht="15.75" customHeight="1" spans="1:6">
      <c r="A5" s="3"/>
      <c r="B5" s="3"/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9"/>
  <sheetViews>
    <sheetView workbookViewId="0">
      <selection activeCell="E32" sqref="E32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1017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1018</v>
      </c>
      <c r="B4" s="3" t="s">
        <v>1019</v>
      </c>
      <c r="C4" s="3"/>
      <c r="D4" s="3"/>
      <c r="E4" s="3"/>
      <c r="F4" s="3"/>
    </row>
    <row r="5" ht="15.75" customHeight="1" spans="1:6">
      <c r="A5" s="3" t="s">
        <v>1020</v>
      </c>
      <c r="B5" s="3" t="s">
        <v>1021</v>
      </c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F1"/>
  </mergeCells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1094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/>
      <c r="B4" s="3"/>
      <c r="C4" s="3"/>
      <c r="D4" s="3"/>
      <c r="E4" s="3"/>
      <c r="F4" s="3"/>
    </row>
    <row r="5" ht="15.75" customHeight="1" spans="1:6">
      <c r="A5" s="3"/>
      <c r="B5" s="3"/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1165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1166</v>
      </c>
      <c r="B4" s="3" t="s">
        <v>1592</v>
      </c>
      <c r="C4" s="3"/>
      <c r="D4" s="3"/>
      <c r="E4" s="3"/>
      <c r="F4" s="3"/>
    </row>
    <row r="5" ht="15.75" customHeight="1" spans="1:6">
      <c r="A5" s="3" t="s">
        <v>1168</v>
      </c>
      <c r="B5" s="3" t="s">
        <v>1593</v>
      </c>
      <c r="C5" s="3"/>
      <c r="D5" s="3"/>
      <c r="E5" s="3"/>
      <c r="F5" s="3"/>
    </row>
    <row r="6" ht="15.75" customHeight="1" spans="1:6">
      <c r="A6" s="3" t="s">
        <v>1168</v>
      </c>
      <c r="B6" s="3"/>
      <c r="C6" s="3"/>
      <c r="D6" s="3"/>
      <c r="E6" s="3"/>
      <c r="F6" s="3"/>
    </row>
    <row r="7" ht="15.75" customHeight="1" spans="1:6">
      <c r="A7" s="3" t="s">
        <v>1166</v>
      </c>
      <c r="B7" s="3"/>
      <c r="C7" s="3"/>
      <c r="D7" s="3"/>
      <c r="E7" s="3"/>
      <c r="F7" s="3"/>
    </row>
    <row r="8" ht="15.75" customHeight="1" spans="1:6">
      <c r="A8" s="3" t="s">
        <v>1168</v>
      </c>
      <c r="B8" s="3" t="s">
        <v>1594</v>
      </c>
      <c r="C8" s="3"/>
      <c r="D8" s="3"/>
      <c r="E8" s="3"/>
      <c r="F8" s="3"/>
    </row>
    <row r="9" ht="15.75" customHeight="1" spans="1:6">
      <c r="A9" s="3" t="s">
        <v>1166</v>
      </c>
      <c r="B9" s="3" t="s">
        <v>1595</v>
      </c>
      <c r="C9" s="3"/>
      <c r="D9" s="3"/>
      <c r="E9" s="3"/>
      <c r="F9" s="3"/>
    </row>
    <row r="10" ht="15.75" customHeight="1" spans="1:6">
      <c r="A10" s="3" t="s">
        <v>1166</v>
      </c>
      <c r="B10" s="3" t="s">
        <v>1167</v>
      </c>
      <c r="C10" s="3"/>
      <c r="D10" s="3"/>
      <c r="E10" s="3"/>
      <c r="F10" s="3"/>
    </row>
    <row r="11" ht="15.75" customHeight="1" spans="1:6">
      <c r="A11" s="3" t="s">
        <v>1168</v>
      </c>
      <c r="B11" s="3" t="s">
        <v>1169</v>
      </c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1596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/>
      <c r="B4" s="3"/>
      <c r="C4" s="3"/>
      <c r="D4" s="3"/>
      <c r="E4" s="3"/>
      <c r="F4" s="3"/>
    </row>
    <row r="5" ht="15.75" customHeight="1" spans="1:6">
      <c r="A5" s="3"/>
      <c r="B5" s="3"/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58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/>
      <c r="B4" s="3"/>
      <c r="C4" s="3"/>
      <c r="D4" s="3"/>
      <c r="E4" s="3"/>
      <c r="F4" s="3"/>
    </row>
    <row r="5" ht="15.75" customHeight="1" spans="1:6">
      <c r="A5" s="3"/>
      <c r="B5" s="3"/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1597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/>
      <c r="B4" s="3"/>
      <c r="C4" s="3"/>
      <c r="D4" s="3"/>
      <c r="E4" s="3"/>
      <c r="F4" s="3"/>
    </row>
    <row r="5" ht="15.75" customHeight="1" spans="1:6">
      <c r="A5" s="3"/>
      <c r="B5" s="3"/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1318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1319</v>
      </c>
      <c r="B4" s="3" t="s">
        <v>1320</v>
      </c>
      <c r="C4" s="3"/>
      <c r="D4" s="3"/>
      <c r="E4" s="3"/>
      <c r="F4" s="3"/>
    </row>
    <row r="5" ht="15.75" customHeight="1" spans="1:6">
      <c r="A5" s="3" t="s">
        <v>1311</v>
      </c>
      <c r="B5" s="3" t="s">
        <v>1321</v>
      </c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topLeftCell="A10" workbookViewId="0">
      <selection activeCell="A26" sqref="A26"/>
    </sheetView>
  </sheetViews>
  <sheetFormatPr defaultColWidth="15.1333333333333" defaultRowHeight="15" customHeight="1" outlineLevelCol="5"/>
  <cols>
    <col min="1" max="1" width="33.8761904761905" customWidth="1"/>
    <col min="2" max="2" width="54.6285714285714" customWidth="1"/>
    <col min="3" max="26" width="12.6285714285714" customWidth="1"/>
  </cols>
  <sheetData>
    <row r="1" ht="15.75" customHeight="1" spans="1:6">
      <c r="A1" s="1" t="s">
        <v>1332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5" t="s">
        <v>1333</v>
      </c>
      <c r="B4" s="6" t="s">
        <v>1334</v>
      </c>
      <c r="C4" s="3"/>
      <c r="D4" s="3"/>
      <c r="E4" s="3"/>
      <c r="F4" s="3"/>
    </row>
    <row r="5" ht="15.75" customHeight="1" spans="1:6">
      <c r="A5" s="7" t="s">
        <v>1335</v>
      </c>
      <c r="B5" s="8" t="s">
        <v>1336</v>
      </c>
      <c r="C5" s="3"/>
      <c r="D5" s="3"/>
      <c r="E5" s="3"/>
      <c r="F5" s="3"/>
    </row>
    <row r="6" ht="15.75" customHeight="1" spans="1:6">
      <c r="A6" s="5" t="s">
        <v>1337</v>
      </c>
      <c r="B6" s="6" t="s">
        <v>1338</v>
      </c>
      <c r="C6" s="3"/>
      <c r="D6" s="3"/>
      <c r="E6" s="3"/>
      <c r="F6" s="3"/>
    </row>
    <row r="7" ht="15.75" customHeight="1" spans="1:6">
      <c r="A7" s="7" t="s">
        <v>1339</v>
      </c>
      <c r="B7" s="8" t="s">
        <v>1340</v>
      </c>
      <c r="C7" s="3"/>
      <c r="D7" s="3"/>
      <c r="E7" s="3"/>
      <c r="F7" s="3"/>
    </row>
    <row r="8" ht="15.75" customHeight="1" spans="1:6">
      <c r="A8" s="5" t="s">
        <v>1341</v>
      </c>
      <c r="B8" s="6" t="s">
        <v>1342</v>
      </c>
      <c r="C8" s="3"/>
      <c r="D8" s="3"/>
      <c r="E8" s="3"/>
      <c r="F8" s="3"/>
    </row>
    <row r="9" ht="15.75" customHeight="1" spans="1:6">
      <c r="A9" s="7" t="s">
        <v>1598</v>
      </c>
      <c r="B9" s="8" t="s">
        <v>1344</v>
      </c>
      <c r="C9" s="3"/>
      <c r="D9" s="3"/>
      <c r="E9" s="3"/>
      <c r="F9" s="3"/>
    </row>
    <row r="10" ht="15.75" customHeight="1" spans="1:6">
      <c r="A10" s="5" t="s">
        <v>1347</v>
      </c>
      <c r="B10" s="6" t="s">
        <v>1348</v>
      </c>
      <c r="C10" s="3"/>
      <c r="D10" s="3"/>
      <c r="E10" s="3"/>
      <c r="F10" s="3"/>
    </row>
    <row r="11" ht="15.75" customHeight="1" spans="1:6">
      <c r="A11" s="9" t="s">
        <v>1391</v>
      </c>
      <c r="B11" s="10" t="s">
        <v>1392</v>
      </c>
      <c r="C11" s="3"/>
      <c r="D11" s="3"/>
      <c r="E11" s="3"/>
      <c r="F11" s="3"/>
    </row>
    <row r="12" ht="15.75" customHeight="1" spans="1:6">
      <c r="A12" s="11" t="s">
        <v>1393</v>
      </c>
      <c r="B12" s="12" t="s">
        <v>1394</v>
      </c>
      <c r="C12" s="3"/>
      <c r="D12" s="3"/>
      <c r="E12" s="3"/>
      <c r="F12" s="3"/>
    </row>
    <row r="13" ht="15.75" customHeight="1" spans="1:6">
      <c r="A13" s="9" t="s">
        <v>1397</v>
      </c>
      <c r="B13" s="10" t="s">
        <v>1398</v>
      </c>
      <c r="C13" s="3"/>
      <c r="D13" s="3"/>
      <c r="E13" s="3"/>
      <c r="F13" s="3"/>
    </row>
    <row r="14" ht="15.75" customHeight="1" spans="1:6">
      <c r="A14" s="11" t="s">
        <v>1399</v>
      </c>
      <c r="B14" s="12" t="s">
        <v>1400</v>
      </c>
      <c r="C14" s="3"/>
      <c r="D14" s="3"/>
      <c r="E14" s="3"/>
      <c r="F14" s="3"/>
    </row>
    <row r="15" ht="15.75" customHeight="1" spans="1:6">
      <c r="A15" s="9" t="s">
        <v>1401</v>
      </c>
      <c r="B15" s="10" t="s">
        <v>1402</v>
      </c>
      <c r="C15" s="3"/>
      <c r="D15" s="3"/>
      <c r="E15" s="3"/>
      <c r="F15" s="3"/>
    </row>
    <row r="16" ht="15.75" customHeight="1" spans="1:6">
      <c r="A16" s="11" t="s">
        <v>1403</v>
      </c>
      <c r="B16" s="13" t="s">
        <v>1404</v>
      </c>
      <c r="C16" s="3"/>
      <c r="D16" s="3"/>
      <c r="E16" s="3"/>
      <c r="F16" s="3"/>
    </row>
    <row r="17" ht="15.75" customHeight="1" spans="1:6">
      <c r="A17" s="9" t="s">
        <v>1405</v>
      </c>
      <c r="B17" s="13" t="s">
        <v>1406</v>
      </c>
      <c r="C17" s="3"/>
      <c r="D17" s="3"/>
      <c r="E17" s="3"/>
      <c r="F17" s="3"/>
    </row>
    <row r="18" ht="15.75" customHeight="1" spans="1:6">
      <c r="A18" s="11" t="s">
        <v>1407</v>
      </c>
      <c r="B18" s="13" t="s">
        <v>1408</v>
      </c>
      <c r="C18" s="3"/>
      <c r="D18" s="3"/>
      <c r="E18" s="3"/>
      <c r="F18" s="3"/>
    </row>
    <row r="19" ht="15.75" customHeight="1" spans="1:6">
      <c r="A19" s="9" t="s">
        <v>1409</v>
      </c>
      <c r="B19" s="13" t="s">
        <v>1410</v>
      </c>
      <c r="C19" s="3"/>
      <c r="D19" s="3"/>
      <c r="E19" s="3"/>
      <c r="F19" s="3"/>
    </row>
    <row r="20" ht="15.75" customHeight="1" spans="1:6">
      <c r="A20" s="11" t="s">
        <v>1411</v>
      </c>
      <c r="B20" s="13" t="s">
        <v>1412</v>
      </c>
      <c r="C20" s="3"/>
      <c r="D20" s="3"/>
      <c r="E20" s="3"/>
      <c r="F20" s="3"/>
    </row>
    <row r="21" ht="15.75" customHeight="1" spans="1:6">
      <c r="A21" s="14" t="s">
        <v>1415</v>
      </c>
      <c r="B21" s="15" t="s">
        <v>1416</v>
      </c>
      <c r="C21" s="3"/>
      <c r="D21" s="3"/>
      <c r="E21" s="3"/>
      <c r="F21" s="3"/>
    </row>
    <row r="22" ht="15.75" customHeight="1" spans="1:6">
      <c r="A22" s="14" t="s">
        <v>1419</v>
      </c>
      <c r="B22" s="15" t="s">
        <v>1420</v>
      </c>
      <c r="C22" s="3"/>
      <c r="D22" s="3"/>
      <c r="E22" s="3"/>
      <c r="F22" s="3"/>
    </row>
    <row r="23" ht="15.75" customHeight="1" spans="1:6">
      <c r="A23" s="3" t="s">
        <v>1413</v>
      </c>
      <c r="B23" s="3" t="s">
        <v>1414</v>
      </c>
      <c r="C23" s="3"/>
      <c r="D23" s="3"/>
      <c r="E23" s="3"/>
      <c r="F23" s="3"/>
    </row>
    <row r="24" ht="15.75" customHeight="1" spans="1:6">
      <c r="A24" s="10" t="s">
        <v>1468</v>
      </c>
      <c r="B24" s="13" t="s">
        <v>1469</v>
      </c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  <tableParts count="2">
    <tablePart r:id="rId1"/>
    <tablePart r:id="rId2"/>
  </tableParts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8" sqref="A8"/>
    </sheetView>
  </sheetViews>
  <sheetFormatPr defaultColWidth="15.1333333333333" defaultRowHeight="15" customHeight="1" outlineLevelCol="5"/>
  <cols>
    <col min="1" max="1" width="12.6285714285714" customWidth="1"/>
    <col min="2" max="2" width="43.5047619047619" customWidth="1"/>
    <col min="3" max="26" width="12.6285714285714" customWidth="1"/>
  </cols>
  <sheetData>
    <row r="1" ht="15.75" customHeight="1" spans="1:6">
      <c r="A1" s="1" t="s">
        <v>1349</v>
      </c>
      <c r="B1" s="2"/>
      <c r="C1" s="2"/>
      <c r="D1" s="2"/>
      <c r="E1" s="2"/>
      <c r="F1" s="2"/>
    </row>
    <row r="2" ht="15.75" customHeight="1" spans="1:6">
      <c r="A2" s="3"/>
      <c r="B2" s="3"/>
      <c r="C2" s="3"/>
      <c r="D2" s="3"/>
      <c r="E2" s="3"/>
      <c r="F2" s="3"/>
    </row>
    <row r="3" ht="15.75" customHeight="1" spans="1:6">
      <c r="A3" s="4" t="s">
        <v>1559</v>
      </c>
      <c r="B3" s="4" t="s">
        <v>1560</v>
      </c>
      <c r="C3" s="4"/>
      <c r="D3" s="4"/>
      <c r="E3" s="4"/>
      <c r="F3" s="4"/>
    </row>
    <row r="4" ht="15.75" customHeight="1" spans="1:6">
      <c r="A4" s="3" t="s">
        <v>1442</v>
      </c>
      <c r="B4" s="3" t="s">
        <v>1443</v>
      </c>
      <c r="C4" s="3"/>
      <c r="D4" s="3"/>
      <c r="E4" s="3"/>
      <c r="F4" s="3"/>
    </row>
    <row r="5" ht="15.75" customHeight="1" spans="1:6">
      <c r="A5" s="3" t="s">
        <v>1350</v>
      </c>
      <c r="B5" s="3" t="s">
        <v>1351</v>
      </c>
      <c r="C5" s="3"/>
      <c r="D5" s="3"/>
      <c r="E5" s="3"/>
      <c r="F5" s="3"/>
    </row>
    <row r="6" ht="15.75" customHeight="1" spans="1:6">
      <c r="A6" s="3"/>
      <c r="B6" s="3"/>
      <c r="C6" s="3"/>
      <c r="D6" s="3"/>
      <c r="E6" s="3"/>
      <c r="F6" s="3"/>
    </row>
    <row r="7" ht="15.75" customHeight="1" spans="1:6">
      <c r="A7" s="3"/>
      <c r="B7" s="3"/>
      <c r="C7" s="3"/>
      <c r="D7" s="3"/>
      <c r="E7" s="3"/>
      <c r="F7" s="3"/>
    </row>
    <row r="8" ht="15.75" customHeight="1" spans="1:6">
      <c r="A8" s="3"/>
      <c r="B8" s="3"/>
      <c r="C8" s="3"/>
      <c r="D8" s="3"/>
      <c r="E8" s="3"/>
      <c r="F8" s="3"/>
    </row>
    <row r="9" ht="15.75" customHeight="1" spans="1:6">
      <c r="A9" s="3"/>
      <c r="B9" s="3"/>
      <c r="C9" s="3"/>
      <c r="D9" s="3"/>
      <c r="E9" s="3"/>
      <c r="F9" s="3"/>
    </row>
    <row r="10" ht="15.75" customHeight="1" spans="1:6">
      <c r="A10" s="3"/>
      <c r="B10" s="3"/>
      <c r="C10" s="3"/>
      <c r="D10" s="3"/>
      <c r="E10" s="3"/>
      <c r="F10" s="3"/>
    </row>
    <row r="11" ht="15.75" customHeight="1" spans="1:6">
      <c r="A11" s="3"/>
      <c r="B11" s="3"/>
      <c r="C11" s="3"/>
      <c r="D11" s="3"/>
      <c r="E11" s="3"/>
      <c r="F11" s="3"/>
    </row>
    <row r="12" ht="15.75" customHeight="1" spans="1:6">
      <c r="A12" s="3"/>
      <c r="B12" s="3"/>
      <c r="C12" s="3"/>
      <c r="D12" s="3"/>
      <c r="E12" s="3"/>
      <c r="F12" s="3"/>
    </row>
    <row r="13" ht="15.75" customHeight="1" spans="1:6">
      <c r="A13" s="3"/>
      <c r="B13" s="3"/>
      <c r="C13" s="3"/>
      <c r="D13" s="3"/>
      <c r="E13" s="3"/>
      <c r="F13" s="3"/>
    </row>
    <row r="14" ht="15.75" customHeight="1" spans="1:6">
      <c r="A14" s="3"/>
      <c r="B14" s="3"/>
      <c r="C14" s="3"/>
      <c r="D14" s="3"/>
      <c r="E14" s="3"/>
      <c r="F14" s="3"/>
    </row>
    <row r="15" ht="15.75" customHeight="1" spans="1:6">
      <c r="A15" s="3"/>
      <c r="B15" s="3"/>
      <c r="C15" s="3"/>
      <c r="D15" s="3"/>
      <c r="E15" s="3"/>
      <c r="F15" s="3"/>
    </row>
    <row r="16" ht="15.75" customHeight="1" spans="1:6">
      <c r="A16" s="3"/>
      <c r="B16" s="3"/>
      <c r="C16" s="3"/>
      <c r="D16" s="3"/>
      <c r="E16" s="3"/>
      <c r="F16" s="3"/>
    </row>
    <row r="17" ht="15.75" customHeight="1" spans="1:6">
      <c r="A17" s="3"/>
      <c r="B17" s="3"/>
      <c r="C17" s="3"/>
      <c r="D17" s="3"/>
      <c r="E17" s="3"/>
      <c r="F17" s="3"/>
    </row>
    <row r="18" ht="15.75" customHeight="1" spans="1:6">
      <c r="A18" s="3"/>
      <c r="B18" s="3"/>
      <c r="C18" s="3"/>
      <c r="D18" s="3"/>
      <c r="E18" s="3"/>
      <c r="F18" s="3"/>
    </row>
    <row r="19" ht="15.75" customHeight="1" spans="1:6">
      <c r="A19" s="3"/>
      <c r="B19" s="3"/>
      <c r="C19" s="3"/>
      <c r="D19" s="3"/>
      <c r="E19" s="3"/>
      <c r="F19" s="3"/>
    </row>
    <row r="20" ht="15.75" customHeight="1" spans="1:6">
      <c r="A20" s="3"/>
      <c r="B20" s="3"/>
      <c r="C20" s="3"/>
      <c r="D20" s="3"/>
      <c r="E20" s="3"/>
      <c r="F20" s="3"/>
    </row>
    <row r="21" ht="15.75" customHeight="1" spans="1:6">
      <c r="A21" s="3"/>
      <c r="B21" s="3"/>
      <c r="C21" s="3"/>
      <c r="D21" s="3"/>
      <c r="E21" s="3"/>
      <c r="F21" s="3"/>
    </row>
    <row r="22" ht="15.75" customHeight="1" spans="1:6">
      <c r="A22" s="3"/>
      <c r="B22" s="3"/>
      <c r="C22" s="3"/>
      <c r="D22" s="3"/>
      <c r="E22" s="3"/>
      <c r="F22" s="3"/>
    </row>
    <row r="23" ht="15.75" customHeight="1" spans="1:6">
      <c r="A23" s="3"/>
      <c r="B23" s="3"/>
      <c r="C23" s="3"/>
      <c r="D23" s="3"/>
      <c r="E23" s="3"/>
      <c r="F23" s="3"/>
    </row>
    <row r="24" ht="15.75" customHeight="1" spans="1:6">
      <c r="A24" s="3"/>
      <c r="B24" s="3"/>
      <c r="C24" s="3"/>
      <c r="D24" s="3"/>
      <c r="E24" s="3"/>
      <c r="F24" s="3"/>
    </row>
    <row r="25" ht="15.75" customHeight="1" spans="1:6">
      <c r="A25" s="3"/>
      <c r="B25" s="3"/>
      <c r="C25" s="3"/>
      <c r="D25" s="3"/>
      <c r="E25" s="3"/>
      <c r="F25" s="3"/>
    </row>
    <row r="26" ht="15.75" customHeight="1" spans="1:6">
      <c r="A26" s="3"/>
      <c r="B26" s="3"/>
      <c r="C26" s="3"/>
      <c r="D26" s="3"/>
      <c r="E26" s="3"/>
      <c r="F26" s="3"/>
    </row>
    <row r="27" ht="15.75" customHeight="1" spans="1:6">
      <c r="A27" s="3"/>
      <c r="B27" s="3"/>
      <c r="C27" s="3"/>
      <c r="D27" s="3"/>
      <c r="E27" s="3"/>
      <c r="F27" s="3"/>
    </row>
    <row r="28" ht="15.75" customHeight="1" spans="1:6">
      <c r="A28" s="3"/>
      <c r="B28" s="3"/>
      <c r="C28" s="3"/>
      <c r="D28" s="3"/>
      <c r="E28" s="3"/>
      <c r="F28" s="3"/>
    </row>
    <row r="29" ht="15.75" customHeight="1" spans="1:6">
      <c r="A29" s="3"/>
      <c r="B29" s="3"/>
      <c r="C29" s="3"/>
      <c r="D29" s="3"/>
      <c r="E29" s="3"/>
      <c r="F29" s="3"/>
    </row>
    <row r="30" ht="15.75" customHeight="1" spans="1:6">
      <c r="A30" s="3"/>
      <c r="B30" s="3"/>
      <c r="C30" s="3"/>
      <c r="D30" s="3"/>
      <c r="E30" s="3"/>
      <c r="F30" s="3"/>
    </row>
    <row r="31" ht="15.75" customHeight="1" spans="1:6">
      <c r="A31" s="3"/>
      <c r="B31" s="3"/>
      <c r="C31" s="3"/>
      <c r="D31" s="3"/>
      <c r="E31" s="3"/>
      <c r="F31" s="3"/>
    </row>
    <row r="32" ht="15.75" customHeight="1" spans="1:6">
      <c r="A32" s="3"/>
      <c r="B32" s="3"/>
      <c r="C32" s="3"/>
      <c r="D32" s="3"/>
      <c r="E32" s="3"/>
      <c r="F32" s="3"/>
    </row>
    <row r="33" ht="15.75" customHeight="1" spans="1:6">
      <c r="A33" s="3"/>
      <c r="B33" s="3"/>
      <c r="C33" s="3"/>
      <c r="D33" s="3"/>
      <c r="E33" s="3"/>
      <c r="F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60</vt:i4>
      </vt:variant>
    </vt:vector>
  </HeadingPairs>
  <TitlesOfParts>
    <vt:vector size="60" baseType="lpstr">
      <vt:lpstr>Modules</vt:lpstr>
      <vt:lpstr>Closing</vt:lpstr>
      <vt:lpstr>_Settings</vt:lpstr>
      <vt:lpstr>Step-Template</vt:lpstr>
      <vt:lpstr>Allocation</vt:lpstr>
      <vt:lpstr>TradingTicket</vt:lpstr>
      <vt:lpstr>PricingInput</vt:lpstr>
      <vt:lpstr>Blotter</vt:lpstr>
      <vt:lpstr>CorporateAction</vt:lpstr>
      <vt:lpstr>CreateTransaction</vt:lpstr>
      <vt:lpstr>DailyValuation</vt:lpstr>
      <vt:lpstr>Import</vt:lpstr>
      <vt:lpstr>GeneralLedger</vt:lpstr>
      <vt:lpstr>PortfolioManagement</vt:lpstr>
      <vt:lpstr>SymbolLookup</vt:lpstr>
      <vt:lpstr>ThirdParty</vt:lpstr>
      <vt:lpstr>PST</vt:lpstr>
      <vt:lpstr>Admin</vt:lpstr>
      <vt:lpstr>Expnl</vt:lpstr>
      <vt:lpstr>ShowSummaryToolFromPM</vt:lpstr>
      <vt:lpstr>Copy of Step-Template</vt:lpstr>
      <vt:lpstr>ffsdfsd</vt:lpstr>
      <vt:lpstr>sdasdasd</vt:lpstr>
      <vt:lpstr>SetPTTPreference</vt:lpstr>
      <vt:lpstr>SaveTransaction</vt:lpstr>
      <vt:lpstr>dsdsd</vt:lpstr>
      <vt:lpstr>gfdgfd</vt:lpstr>
      <vt:lpstr>sdsdssd</vt:lpstr>
      <vt:lpstr>RestartEsper</vt:lpstr>
      <vt:lpstr>C</vt:lpstr>
      <vt:lpstr>ThirdPrty</vt:lpstr>
      <vt:lpstr>CorporateA</vt:lpstr>
      <vt:lpstr>All</vt:lpstr>
      <vt:lpstr>Imort</vt:lpstr>
      <vt:lpstr>LockandUnlockGridData</vt:lpstr>
      <vt:lpstr>SwitchTo</vt:lpstr>
      <vt:lpstr>PricingServer</vt:lpstr>
      <vt:lpstr>TradeServer</vt:lpstr>
      <vt:lpstr>PranaClient</vt:lpstr>
      <vt:lpstr>PTT</vt:lpstr>
      <vt:lpstr>MultiTradingTicket</vt:lpstr>
      <vt:lpstr>CleanUp</vt:lpstr>
      <vt:lpstr>Compliance</vt:lpstr>
      <vt:lpstr>Rebalancer</vt:lpstr>
      <vt:lpstr>Simulator</vt:lpstr>
      <vt:lpstr>ShortLocate</vt:lpstr>
      <vt:lpstr>Watchlist</vt:lpstr>
      <vt:lpstr>Recon</vt:lpstr>
      <vt:lpstr>Report</vt:lpstr>
      <vt:lpstr>ExeExecutor</vt:lpstr>
      <vt:lpstr>Dropcopy</vt:lpstr>
      <vt:lpstr>SecurityMaster</vt:lpstr>
      <vt:lpstr>CreateReplaceLiveOrder</vt:lpstr>
      <vt:lpstr>QTT</vt:lpstr>
      <vt:lpstr>R</vt:lpstr>
      <vt:lpstr>CheckPortfolioManagement</vt:lpstr>
      <vt:lpstr>TT</vt:lpstr>
      <vt:lpstr>AuditTrail</vt:lpstr>
      <vt:lpstr>RTPNL</vt:lpstr>
      <vt:lpstr>OpenFin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2024-04-03T09:19:00Z</dcterms:created>
  <dcterms:modified xsi:type="dcterms:W3CDTF">2025-08-13T13:53:57Z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2DEDC3DAE3B74B40880CE0CF5CB75F33_12</vt:lpwstr>
  </property>
  <property fmtid="{D5CDD505-2E9C-101B-9397-08002B2CF9AE}" pid="3" name="KSOProductBuildVer">
    <vt:lpwstr>1033-12.2.0.22222</vt:lpwstr>
  </property>
  <property fmtid="{D5CDD505-2E9C-101B-9397-08002B2CF9AE}" pid="4" name="openfin-excel-object-id">
    <vt:lpwstr>b074037a-f367-460a-bc0d-49424fa8554b</vt:lpwstr>
  </property>
</Properties>
</file>