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AllocatedGroup" sheetId="5" r:id="rId7"/>
    <sheet state="visible" name="BookOrUpdateSwap" sheetId="6" r:id="rId8"/>
    <sheet state="visible" name="VerifyWorkingSubs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<sst xmlns="http://schemas.openxmlformats.org/spreadsheetml/2006/main" count="64" uniqueCount="28">
  <si>
    <t>Modules Info</t>
  </si>
  <si>
    <t>Modules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</si>
  <si>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</si>
  <si>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</si>
  <si>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</si>
  <si>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</si>
  <si>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</si>
  <si>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</si>
  <si>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</si>
  <si>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</si>
  <si>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</si>
  <si>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</si>
  <si>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</si>
  <si>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</si>
  <si>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</si>
  <si>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</si>
  <si>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INFY</t>
  </si>
  <si>
    <t>Buy</t>
  </si>
  <si>
    <t>Allocation2</t>
  </si>
  <si>
    <t>Market</t>
  </si>
  <si>
    <t>Allocation</t>
  </si>
  <si>
    <t>SelectAllocatedGroup</t>
  </si>
  <si>
    <t>BookOrUpdateSwap</t>
  </si>
  <si>
    <t>Comment</t>
  </si>
  <si>
    <t>Blotter</t>
  </si>
  <si>
    <t>VerifyWorkingSubs</t>
  </si>
  <si>
    <t>Filled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</si>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</sst>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25.0</v>
      </c>
      <c r="E6" s="11">
        <v>25.0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 t="s">
        <v>16</v>
      </c>
      <c r="C6" s="11">
        <v>25.0</v>
      </c>
      <c r="D6" s="11"/>
      <c r="E6" s="11" t="s">
        <v>18</v>
      </c>
      <c r="F6" s="11" t="s">
        <v>17</v>
      </c>
      <c r="G6" s="8"/>
      <c r="H6" s="8"/>
      <c r="I6" s="8"/>
      <c r="J6" s="8"/>
      <c r="K6" s="8"/>
      <c r="L6" s="8"/>
      <c r="M6" s="8"/>
      <c r="N6" s="8"/>
      <c r="O6" s="8"/>
      <c r="AQ6" s="9">
        <v>25.0</v>
      </c>
      <c r="B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11"/>
      <c r="B6" s="11">
        <v>1000.0</v>
      </c>
      <c r="C6" s="11">
        <v>2.0</v>
      </c>
      <c r="D6" s="11">
        <v>6.0</v>
      </c>
      <c r="E6" s="30">
        <v>42790.0</v>
      </c>
      <c r="F6" s="8"/>
      <c r="G6" s="30">
        <v>42788.0</v>
      </c>
      <c r="H6" s="11">
        <v>230.0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25.0</v>
      </c>
      <c r="E6" s="11">
        <v>25.0</v>
      </c>
      <c r="F6" s="8"/>
      <c r="G6" s="11" t="s">
        <v>26</v>
      </c>
      <c r="H6" s="8"/>
      <c r="I6" s="11">
        <v>50.0</v>
      </c>
      <c r="J6" s="11">
        <v>50.0</v>
      </c>
      <c r="K6" s="8"/>
      <c r="L6" s="11" t="s">
        <v>18</v>
      </c>
      <c r="M6" s="11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25.0</v>
      </c>
      <c r="AM6" s="9">
        <v>25.0</v>
      </c>
      <c r="AN6" s="9">
        <v>100.0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