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AllocatedGroup" sheetId="5" r:id="rId7"/>
    <sheet state="visible" name="BookOrUpdateSwap" sheetId="6" r:id="rId8"/>
    <sheet state="visible" name="VerifyWorkingSubs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<sst xmlns="http://schemas.openxmlformats.org/spreadsheetml/2006/main" count="1622" uniqueCount="794">
  <si>
    <t>Modules Info</t>
  </si>
  <si>
    <t>Master Data Info</t>
  </si>
  <si>
    <t>Settings</t>
  </si>
  <si>
    <t>Module Step Setting File</t>
  </si>
  <si>
    <t>Module</t>
  </si>
  <si>
    <t>1FiBxpZNMJXYGGwK1MpbXDsSx6lDFZGCH4sMtNfnVPUA</t>
  </si>
  <si>
    <t>Step</t>
  </si>
  <si>
    <t>Modules</t>
  </si>
  <si>
    <t>Master Data Sheet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</si>
  <si>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</si>
  <si>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</si>
  <si>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</si>
  <si>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</si>
  <si>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</si>
  <si>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</si>
  <si>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</si>
  <si>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</si>
  <si>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</si>
  <si>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</si>
  <si>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</si>
  <si>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</si>
  <si>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</si>
  <si>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</si>
  <si>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</si>
  <si>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</si>
  <si>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</si>
  <si>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</si>
  <si>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</si>
  <si>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</si>
  <si>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</si>
  <si>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</si>
  <si>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</si>
  <si>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</si>
  <si>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</si>
  <si>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</si>
  <si>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</si>
  <si>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</si>
  <si>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</si>
  <si>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</si>
  <si>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</si>
  <si>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</si>
  <si>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</si>
  <si>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</si>
  <si>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</si>
  <si>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</si>
  <si>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</si>
  <si>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</si>
  <si>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</si>
  <si>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</si>
  <si>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</si>
  <si>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</si>
  <si>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</si>
  <si>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</si>
  <si>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</si>
  <si>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</si>
  <si>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</si>
  <si>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</si>
  <si>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</si>
  <si>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</si>
  <si>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</si>
  <si>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</si>
  <si>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</si>
  <si>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</si>
  <si>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</si>
  <si>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</si>
  <si>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</si>
  <si>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</si>
  <si>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</si>
  <si>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</si>
  <si>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</si>
  <si>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</si>
  <si>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</si>
  <si>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</si>
  <si>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</si>
  <si>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</si>
  <si>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</si>
  <si>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</si>
  <si>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</si>
  <si>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</si>
  <si>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</si>
  <si>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</si>
  <si>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</si>
  <si>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</si>
  <si>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</si>
  <si>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</si>
  <si>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</si>
  <si>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</si>
  <si>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</si>
  <si>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</si>
  <si>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</si>
  <si>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</si>
  <si>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</si>
  <si>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</si>
  <si>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</si>
  <si>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</si>
  <si>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</si>
  <si>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</si>
  <si>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</si>
  <si>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</si>
  <si>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</si>
  <si>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</si>
  <si>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</si>
  <si>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</si>
  <si>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</si>
  <si>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</si>
  <si>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</si>
  <si>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</si>
  <si>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</si>
  <si>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</si>
  <si>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</si>
  <si>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</si>
  <si>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</si>
  <si>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</si>
  <si>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</si>
  <si>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</si>
  <si>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</si>
  <si>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</si>
  <si>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</si>
  <si>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</si>
  <si>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</si>
  <si>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</si>
  <si>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</si>
  <si>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</si>
  <si>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</si>
  <si>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</si>
  <si>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</si>
  <si>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</si>
  <si>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</si>
  <si>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</si>
  <si>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</si>
  <si>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</si>
  <si>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</si>
  <si>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</si>
  <si>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</si>
  <si>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</si>
  <si>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</si>
  <si>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</si>
  <si>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</si>
  <si>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</si>
  <si>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</si>
  <si>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</si>
  <si>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</si>
  <si>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</si>
  <si>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</si>
  <si>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</si>
  <si>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</si>
  <si>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</si>
  <si>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</si>
  <si>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</si>
  <si>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</si>
  <si>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</si>
  <si>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</si>
  <si>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</si>
  <si>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</si>
  <si>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</si>
  <si>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</si>
  <si>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</si>
  <si>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</si>
  <si>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</si>
  <si>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</si>
  <si>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</si>
  <si>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</si>
  <si>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</si>
  <si>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</si>
  <si>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</si>
  <si>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</si>
  <si>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</si>
  <si>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</si>
  <si>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</si>
  <si>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</si>
  <si>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</si>
  <si>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</si>
  <si>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</si>
  <si>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</si>
  <si>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</si>
  <si>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</si>
  <si>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</si>
  <si>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</si>
  <si>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</si>
  <si>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</si>
  <si>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</si>
  <si>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</si>
  <si>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</si>
  <si>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</si>
  <si>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</si>
  <si>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</si>
  <si>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</si>
  <si>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</si>
  <si>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</si>
  <si>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</si>
  <si>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</si>
  <si>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</si>
  <si>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</si>
  <si>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</si>
  <si>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</si>
  <si>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</si>
  <si>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</si>
  <si>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</si>
  <si>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</si>
  <si>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</si>
  <si>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</si>
  <si>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</si>
  <si>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</si>
  <si>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</si>
  <si>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</si>
  <si>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</si>
  <si>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</si>
  <si>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</si>
  <si>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</si>
  <si>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</si>
  <si>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</si>
  <si>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</si>
  <si>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</si>
  <si>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</si>
  <si>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</si>
  <si>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</si>
  <si>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</si>
  <si>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</si>
  <si>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</si>
  <si>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</si>
  <si>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</si>
  <si>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</si>
  <si>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</si>
  <si>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</si>
  <si>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</si>
  <si>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</si>
  <si>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</si>
  <si>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</si>
  <si>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</si>
  <si>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</si>
  <si>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</si>
  <si>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</si>
  <si>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</si>
  <si>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</si>
  <si>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</si>
  <si>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</si>
  <si>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</si>
  <si>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</si>
  <si>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</si>
  <si>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</si>
  <si>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</si>
  <si>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</si>
  <si>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</si>
  <si>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</si>
  <si>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</si>
  <si>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</si>
  <si>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</si>
  <si>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</si>
  <si>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</si>
  <si>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</si>
  <si>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</si>
  <si>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</si>
  <si>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</si>
  <si>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</si>
  <si>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</si>
  <si>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</si>
  <si>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</si>
  <si>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</si>
  <si>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</si>
  <si>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</si>
  <si>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</si>
  <si>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</si>
  <si>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</si>
  <si>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</si>
  <si>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</si>
  <si>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</si>
  <si>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</si>
  <si>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</si>
  <si>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</si>
  <si>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</si>
  <si>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</si>
  <si>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</si>
  <si>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</si>
  <si>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</si>
  <si>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</si>
  <si>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</si>
  <si>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</si>
  <si>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</si>
  <si>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</si>
  <si>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</si>
  <si>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</si>
  <si>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</si>
  <si>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</si>
  <si>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</si>
  <si>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</si>
  <si>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</si>
  <si>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</si>
  <si>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</si>
  <si>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</si>
  <si>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</si>
  <si>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</si>
  <si>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</si>
  <si>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</si>
  <si>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</si>
  <si>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</si>
  <si>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</si>
  <si>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</si>
  <si>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</si>
  <si>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</si>
  <si>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</si>
  <si>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</si>
  <si>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</si>
  <si>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</si>
  <si>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</si>
  <si>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</si>
  <si>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</si>
  <si>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</si>
  <si>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</si>
  <si>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</si>
  <si>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</si>
  <si>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</si>
  <si>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</si>
  <si>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</si>
  <si>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</si>
  <si>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</si>
  <si>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</si>
  <si>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</si>
  <si>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</si>
  <si>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</si>
  <si>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</si>
  <si>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</si>
  <si>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</si>
  <si>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</si>
  <si>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</si>
  <si>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</si>
  <si>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</si>
  <si>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</si>
  <si>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</si>
  <si>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</si>
  <si>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</si>
  <si>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</si>
  <si>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</si>
  <si>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</si>
  <si>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</si>
  <si>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</si>
  <si>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</si>
  <si>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</si>
  <si>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</si>
  <si>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</si>
  <si>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Data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</si>
  <si>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</si>
  <si>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</si>
  <si>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</si>
  <si>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</si>
  <si>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</si>
  <si>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</si>
  <si>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</si>
  <si>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</si>
  <si>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</si>
  <si>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</si>
  <si>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</si>
  <si>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</si>
  <si>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</si>
  <si>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</si>
  <si>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</si>
  <si>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</si>
  <si>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</si>
  <si>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</si>
  <si>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</si>
  <si>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</si>
  <si>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</si>
  <si>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</si>
  <si>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</si>
  <si>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</si>
  <si>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</si>
  <si>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</si>
  <si>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</si>
  <si>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</si>
  <si>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</si>
  <si>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</si>
  <si>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</si>
  <si>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</si>
  <si>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</si>
  <si>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</si>
  <si>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</si>
  <si>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</si>
  <si>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</si>
  <si>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</si>
  <si>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</si>
  <si>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</si>
  <si>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</si>
  <si>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</si>
  <si>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</si>
  <si>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</si>
  <si>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</si>
  <si>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</si>
  <si>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</si>
  <si>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</si>
  <si>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</si>
  <si>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</si>
  <si>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</si>
  <si>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</si>
  <si>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</si>
  <si>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</si>
  <si>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</si>
  <si>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</si>
  <si>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</si>
  <si>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</si>
  <si>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</si>
  <si>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</si>
  <si>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</si>
  <si>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</si>
  <si>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</si>
  <si>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</si>
  <si>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</si>
  <si>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</si>
  <si>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</si>
  <si>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</si>
  <si>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</si>
  <si>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</si>
  <si>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</si>
  <si>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</si>
  <si>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</si>
  <si>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</si>
  <si>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</si>
  <si>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</si>
  <si>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</si>
  <si>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</si>
  <si>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</si>
  <si>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</si>
  <si>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</si>
  <si>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</si>
  <si>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</si>
  <si>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</si>
  <si>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</si>
  <si>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</si>
  <si>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</si>
  <si>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</si>
  <si>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</si>
  <si>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</si>
  <si>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</si>
  <si>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</si>
  <si>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</si>
  <si>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</si>
  <si>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</si>
  <si>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</si>
  <si>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</si>
  <si>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</si>
  <si>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</si>
  <si>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</si>
  <si>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</si>
  <si>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</si>
  <si>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</si>
  <si>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</si>
  <si>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</si>
  <si>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</si>
  <si>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</si>
  <si>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</si>
  <si>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</si>
  <si>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</si>
  <si>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</si>
  <si>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</si>
  <si>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</si>
  <si>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</si>
  <si>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</si>
  <si>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</si>
  <si>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</si>
  <si>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</si>
  <si>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</si>
  <si>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</si>
  <si>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</si>
  <si>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</si>
  <si>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</si>
  <si>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</si>
  <si>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Data Format</t>
  </si>
  <si>
    <t>ExerciseAssignmentAtZero</t>
  </si>
  <si>
    <t>1JC7cN1_L2ghLQSc7tvfU-C6GlUpKjI0zbxe9fR2AEXo</t>
  </si>
  <si>
    <t>SwapExpireAndRollover</t>
  </si>
  <si>
    <t>1LcoopO1pJFfzoSLBnL58479Lbo3gbd7BtsRNhAuOHz0</t>
  </si>
  <si>
    <t>Input Format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</si>
  <si>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</si>
  <si>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</si>
  <si>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</si>
  <si>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</si>
  <si>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</si>
  <si>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</si>
  <si>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</si>
  <si>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</si>
  <si>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</si>
  <si>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</si>
  <si>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</si>
  <si>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</si>
  <si>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</si>
  <si>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</si>
  <si>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</si>
  <si>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</si>
  <si>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</si>
  <si>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</si>
  <si>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</si>
  <si>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</si>
  <si>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</si>
  <si>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</si>
  <si>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</si>
  <si>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</si>
  <si>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</si>
  <si>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</si>
  <si>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</si>
  <si>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</si>
  <si>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</si>
  <si>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</si>
  <si>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</si>
  <si>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</si>
  <si>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</si>
  <si>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</si>
  <si>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</si>
  <si>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</si>
  <si>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</si>
  <si>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</si>
  <si>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</si>
  <si>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</si>
  <si>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</si>
  <si>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</si>
  <si>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</si>
  <si>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</si>
  <si>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</si>
  <si>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</si>
  <si>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</si>
  <si>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</si>
  <si>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</si>
  <si>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</si>
  <si>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</si>
  <si>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</si>
  <si>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</si>
  <si>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</si>
  <si>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</si>
  <si>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</si>
  <si>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</si>
  <si>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</si>
  <si>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</si>
  <si>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</si>
  <si>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</si>
  <si>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</si>
  <si>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</si>
  <si>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</si>
  <si>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</si>
  <si>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</si>
  <si>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</si>
  <si>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</si>
  <si>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</si>
  <si>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</si>
  <si>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</si>
  <si>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</si>
  <si>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</si>
  <si>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</si>
  <si>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</si>
  <si>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</si>
  <si>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</si>
  <si>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</si>
  <si>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</si>
  <si>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SaveCloseMFPreference</t>
  </si>
  <si>
    <t>11MxxAhF3W84i_XbsKwT_ifEg0K9L3XZmLMnHOdwneyk</t>
  </si>
  <si>
    <t>ModifyMFPrefGeneralRuleValues</t>
  </si>
  <si>
    <t>OpenMultiTTFromPTT</t>
  </si>
  <si>
    <t>ClearPrefetchFilters</t>
  </si>
  <si>
    <t>ExpandCollapseAllUnallocated</t>
  </si>
  <si>
    <t>ExpandCollapseAllAllocated</t>
  </si>
  <si>
    <t>1n8gpTgN6hCL2ZNuAdm4v3hgnggCwb-jFFChuAhy3OuQ</t>
  </si>
  <si>
    <t>SaveAllocation</t>
  </si>
  <si>
    <t>SelectMultiTT</t>
  </si>
  <si>
    <t>CreateStageOrder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</si>
  <si>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</si>
  <si>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</si>
  <si>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</si>
  <si>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</si>
  <si>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</si>
  <si>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</si>
  <si>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</si>
  <si>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</si>
  <si>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</si>
  <si>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</si>
  <si>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</si>
  <si>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</si>
  <si>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</si>
  <si>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</si>
  <si>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</si>
  <si>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</si>
  <si>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</si>
  <si>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</si>
  <si>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</si>
  <si>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</si>
  <si>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</si>
  <si>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</si>
  <si>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</si>
  <si>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</si>
  <si>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UnallocateWithOutSave</t>
  </si>
  <si>
    <t>DeleteClientData</t>
  </si>
  <si>
    <t>GenerateCashTransaction</t>
  </si>
  <si>
    <t>1D442BWuN9RDzgduaHK25H1NA3vMKcdbLZgshurr7j0c</t>
  </si>
  <si>
    <t>ModifyGRPreferenceValues</t>
  </si>
  <si>
    <t>SetMFPrefFundDefaultRule</t>
  </si>
  <si>
    <t>SetMFPreferencesDefaultRule</t>
  </si>
  <si>
    <t>SetMFPrefFundDistribution</t>
  </si>
  <si>
    <t>SetMFPrefGeneralRule</t>
  </si>
  <si>
    <t>SetMFPrefStrategyValues</t>
  </si>
  <si>
    <t>SetMFPrefAccountValues</t>
  </si>
  <si>
    <t>AddMFPreferences</t>
  </si>
  <si>
    <t>RenameMFPreferences</t>
  </si>
  <si>
    <t>1F_CWtiBCBrI2Of-v1rPbrgph8gQHKsRmPzTQRRJ-oWM</t>
  </si>
  <si>
    <t>DeleteMFPreferenceToolbar</t>
  </si>
  <si>
    <t>DeleteMFPreferences</t>
  </si>
  <si>
    <t>AddMFPreferenceToolbar</t>
  </si>
  <si>
    <t>Symbol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</si>
  <si>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</si>
  <si>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</si>
  <si>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</si>
  <si>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</si>
  <si>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Order Side</t>
  </si>
  <si>
    <t>18rxxiwuAIuFrgL8hxXWyVGACRoWSKD-EoVnuGN5xT4M</t>
  </si>
  <si>
    <t>Quantity</t>
  </si>
  <si>
    <t>1ZU24n0ezKWTreJWRv-7RMoue9egPPJ5Oq4IKQHtgjLM</t>
  </si>
  <si>
    <t>TargetQuantityIn</t>
  </si>
  <si>
    <t>AllocationMethod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</si>
  <si>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</si>
  <si>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</si>
  <si>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</si>
  <si>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</si>
  <si>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Broker</t>
  </si>
  <si>
    <t>TIF</t>
  </si>
  <si>
    <t>SetAccountFactor</t>
  </si>
  <si>
    <t>Order Type</t>
  </si>
  <si>
    <t>Price</t>
  </si>
  <si>
    <t>Stop</t>
  </si>
  <si>
    <t>Limit</t>
  </si>
  <si>
    <t>Strategy</t>
  </si>
  <si>
    <t>Trade Date</t>
  </si>
  <si>
    <t>1EwvCn3pPvsOh2-czSWZiCO1lNse6t9oUuEkpK_oV3h4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</si>
  <si>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</si>
  <si>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</si>
  <si>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</si>
  <si>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</si>
  <si>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</si>
  <si>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</si>
  <si>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</si>
  <si>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</si>
  <si>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</si>
  <si>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</si>
  <si>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</si>
  <si>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</si>
  <si>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</si>
  <si>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1fvftUk8_pIrQLT2cGDJVEQrg3a4LAj_NywVB9UUcChA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</si>
  <si>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</si>
  <si>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</si>
  <si>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</si>
  <si>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</si>
  <si>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</si>
  <si>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</si>
  <si>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</si>
  <si>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</si>
  <si>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</si>
  <si>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</si>
  <si>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</si>
  <si>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</si>
  <si>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</si>
  <si>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</si>
  <si>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</si>
  <si>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</si>
  <si>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</si>
  <si>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</si>
  <si>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</si>
  <si>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</si>
  <si>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</si>
  <si>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INFY</t>
  </si>
  <si>
    <t>Buy</t>
  </si>
  <si>
    <t>Allocation2</t>
  </si>
  <si>
    <t>Market</t>
  </si>
  <si>
    <t>Account Name</t>
  </si>
  <si>
    <t>Side</t>
  </si>
  <si>
    <t>Group Status</t>
  </si>
  <si>
    <t>Avg Price( 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</si>
  <si>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</si>
  <si>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</si>
  <si>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</si>
  <si>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</si>
  <si>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</si>
  <si>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</si>
  <si>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</si>
  <si>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</si>
  <si>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</si>
  <si>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</si>
  <si>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</si>
  <si>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</si>
  <si>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</si>
  <si>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</si>
  <si>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</si>
  <si>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</si>
  <si>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</si>
  <si>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</si>
  <si>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</si>
  <si>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</si>
  <si>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</si>
  <si>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</si>
  <si>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</si>
  <si>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</si>
  <si>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</si>
  <si>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</si>
  <si>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</si>
  <si>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</si>
  <si>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</si>
  <si>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</si>
  <si>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</si>
  <si>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</si>
  <si>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</si>
  <si>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</si>
  <si>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</si>
  <si>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</si>
  <si>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</si>
  <si>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</si>
  <si>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</si>
  <si>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</si>
  <si>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</si>
  <si>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</si>
  <si>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</si>
  <si>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</si>
  <si>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</si>
  <si>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</si>
  <si>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</si>
  <si>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</si>
  <si>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</si>
  <si>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</si>
  <si>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</si>
  <si>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</si>
  <si>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</si>
  <si>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</si>
  <si>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</si>
  <si>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</si>
  <si>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Underlying</t>
  </si>
  <si>
    <t>Currency</t>
  </si>
  <si>
    <t>AUECID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</si>
  <si>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</si>
  <si>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</si>
  <si>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</si>
  <si>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</si>
  <si>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</si>
  <si>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</si>
  <si>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</si>
  <si>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</si>
  <si>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</si>
  <si>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</si>
  <si>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</si>
  <si>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</si>
  <si>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</si>
  <si>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</si>
  <si>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</si>
  <si>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</si>
  <si>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</si>
  <si>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</si>
  <si>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</si>
  <si>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</si>
  <si>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</si>
  <si>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</si>
  <si>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</si>
  <si>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</si>
  <si>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</si>
  <si>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Unexecuted Qty</t>
  </si>
  <si>
    <t>Status</t>
  </si>
  <si>
    <t>Last Shares</t>
  </si>
  <si>
    <t>Last Fill Price (Local)</t>
  </si>
  <si>
    <t>Avg Fill Price (Local)</t>
  </si>
  <si>
    <t>OrderStatus</t>
  </si>
  <si>
    <t>Avg Fill Price (Base)</t>
  </si>
  <si>
    <t>Limit Price</t>
  </si>
  <si>
    <t>Stop Price</t>
  </si>
  <si>
    <t>Bloomberg Symbol</t>
  </si>
  <si>
    <t>Algo</t>
  </si>
  <si>
    <t>Allocation Status</t>
  </si>
  <si>
    <t>Asset Class</t>
  </si>
  <si>
    <t>Imported File Name</t>
  </si>
  <si>
    <t>Peg</t>
  </si>
  <si>
    <t>Principal Amount (Base)</t>
  </si>
  <si>
    <t>Transaction Time</t>
  </si>
  <si>
    <t>Principal Amount (Local)</t>
  </si>
  <si>
    <t>Put/Call</t>
  </si>
  <si>
    <t>Working Qty</t>
  </si>
  <si>
    <t>Source</t>
  </si>
  <si>
    <t>Underlying Country</t>
  </si>
  <si>
    <t>Status (With Rollover)</t>
  </si>
  <si>
    <t>Strike Price</t>
  </si>
  <si>
    <t>ParentClOrderID</t>
  </si>
  <si>
    <t>OrderID</t>
  </si>
  <si>
    <t>Master Fund</t>
  </si>
  <si>
    <t>Day Average Price</t>
  </si>
  <si>
    <t>% Executed</t>
  </si>
  <si>
    <t>Day Executed Qty</t>
  </si>
  <si>
    <t>Remaining Qty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</si>
  <si>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</si>
  <si>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</si>
  <si>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</si>
  <si>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</si>
  <si>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</si>
  <si>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</si>
  <si>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</si>
  <si>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</si>
  <si>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Filled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</si>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</sst>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4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7</v>
      </c>
      <c r="B3" s="11"/>
      <c r="C3" s="14"/>
      <c r="D3" s="14"/>
      <c r="E3" s="14"/>
      <c r="F3" s="14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465</v>
      </c>
      <c r="C232" t="s">
        <v>466</v>
      </c>
    </row>
    <row r="233" ht="15.75" customHeight="1">
      <c r="A233" t="s">
        <v>271</v>
      </c>
      <c r="B233" t="s">
        <v>467</v>
      </c>
      <c r="C233" t="s">
        <v>468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470</v>
      </c>
      <c r="C235" t="s">
        <v>471</v>
      </c>
    </row>
    <row r="236" ht="15.75" customHeight="1">
      <c r="A236" t="s">
        <v>271</v>
      </c>
      <c r="B236" t="s">
        <v>472</v>
      </c>
      <c r="C236" t="s">
        <v>473</v>
      </c>
    </row>
    <row r="237" ht="15.75" customHeight="1">
      <c r="A237" t="s">
        <v>271</v>
      </c>
      <c r="B237" t="s">
        <v>474</v>
      </c>
      <c r="C237" t="s">
        <v>475</v>
      </c>
    </row>
    <row r="238" ht="15.75" customHeight="1">
      <c r="A238" t="s">
        <v>271</v>
      </c>
      <c r="B238" t="s">
        <v>398</v>
      </c>
      <c r="C238" t="s">
        <v>476</v>
      </c>
    </row>
    <row r="239" ht="15.75" customHeight="1">
      <c r="A239" t="s">
        <v>271</v>
      </c>
      <c r="B239" t="s">
        <v>477</v>
      </c>
      <c r="C239" t="s">
        <v>478</v>
      </c>
    </row>
    <row r="240" ht="15.75" customHeight="1">
      <c r="A240" t="s">
        <v>271</v>
      </c>
      <c r="B240" t="s">
        <v>479</v>
      </c>
      <c r="C240" t="s">
        <v>480</v>
      </c>
    </row>
    <row r="241" ht="15.75" customHeight="1">
      <c r="A241" t="s">
        <v>271</v>
      </c>
      <c r="B241" t="s">
        <v>481</v>
      </c>
      <c r="C241" t="s">
        <v>482</v>
      </c>
    </row>
    <row r="242" ht="15.75" customHeight="1">
      <c r="A242" t="s">
        <v>271</v>
      </c>
      <c r="B242" t="s">
        <v>483</v>
      </c>
      <c r="C242" t="s">
        <v>484</v>
      </c>
    </row>
    <row r="243" ht="15.75" customHeight="1">
      <c r="A243" t="s">
        <v>31</v>
      </c>
      <c r="B243" t="s">
        <v>485</v>
      </c>
      <c r="C243" t="s">
        <v>486</v>
      </c>
    </row>
    <row r="244" ht="15.75" customHeight="1">
      <c r="A244" t="s">
        <v>31</v>
      </c>
      <c r="B244" t="s">
        <v>487</v>
      </c>
    </row>
    <row r="245" ht="15.75" customHeight="1">
      <c r="A245" t="s">
        <v>31</v>
      </c>
      <c r="B245" t="s">
        <v>488</v>
      </c>
      <c r="C245" t="s">
        <v>489</v>
      </c>
    </row>
    <row r="246" ht="15.75" customHeight="1">
      <c r="A246" t="s">
        <v>31</v>
      </c>
      <c r="B246" t="s">
        <v>490</v>
      </c>
      <c r="C246" t="s">
        <v>491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492</v>
      </c>
      <c r="C248" t="s">
        <v>493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494</v>
      </c>
      <c r="C250" t="s">
        <v>495</v>
      </c>
    </row>
    <row r="251" ht="15.75" customHeight="1">
      <c r="A251" t="s">
        <v>50</v>
      </c>
      <c r="B251" t="s">
        <v>496</v>
      </c>
      <c r="C251" t="s">
        <v>497</v>
      </c>
    </row>
    <row r="252" ht="15.75" customHeight="1">
      <c r="A252" t="s">
        <v>50</v>
      </c>
      <c r="B252" t="s">
        <v>498</v>
      </c>
      <c r="C252" t="s">
        <v>499</v>
      </c>
    </row>
    <row r="253" ht="15.75" customHeight="1">
      <c r="A253" t="s">
        <v>50</v>
      </c>
      <c r="B253" t="s">
        <v>500</v>
      </c>
      <c r="C253" t="s">
        <v>501</v>
      </c>
    </row>
    <row r="254" ht="15.75" customHeight="1">
      <c r="A254" t="s">
        <v>50</v>
      </c>
      <c r="B254" t="s">
        <v>502</v>
      </c>
      <c r="C254" t="s">
        <v>503</v>
      </c>
    </row>
    <row r="255" ht="15.75" customHeight="1">
      <c r="A255" t="s">
        <v>61</v>
      </c>
      <c r="B255" t="s">
        <v>504</v>
      </c>
      <c r="C255" t="s">
        <v>505</v>
      </c>
    </row>
    <row r="256" ht="15.75" customHeight="1">
      <c r="A256" t="s">
        <v>61</v>
      </c>
      <c r="B256" t="s">
        <v>506</v>
      </c>
      <c r="C256" t="s">
        <v>507</v>
      </c>
    </row>
    <row r="257" ht="15.75" customHeight="1">
      <c r="A257" t="s">
        <v>13</v>
      </c>
      <c r="B257" t="s">
        <v>508</v>
      </c>
    </row>
    <row r="258" ht="15.75" customHeight="1">
      <c r="A258" t="s">
        <v>61</v>
      </c>
      <c r="B258" t="s">
        <v>509</v>
      </c>
    </row>
    <row r="259" ht="15.75" customHeight="1">
      <c r="A259" t="s">
        <v>61</v>
      </c>
      <c r="B259" t="s">
        <v>510</v>
      </c>
    </row>
    <row r="260" ht="15.75" customHeight="1">
      <c r="A260" t="s">
        <v>61</v>
      </c>
      <c r="B260" t="s">
        <v>511</v>
      </c>
      <c r="C260" t="s">
        <v>512</v>
      </c>
    </row>
    <row r="261" ht="15.75" customHeight="1">
      <c r="A261" t="s">
        <v>31</v>
      </c>
      <c r="B261" t="s">
        <v>513</v>
      </c>
    </row>
    <row r="262" ht="15.75" customHeight="1">
      <c r="A262" t="s">
        <v>27</v>
      </c>
      <c r="B262" t="s">
        <v>514</v>
      </c>
      <c r="C262" t="s">
        <v>515</v>
      </c>
    </row>
    <row r="263" ht="15.75" customHeight="1">
      <c r="A263" t="s">
        <v>31</v>
      </c>
      <c r="B263" t="s">
        <v>516</v>
      </c>
      <c r="C263" t="s">
        <v>517</v>
      </c>
    </row>
    <row r="264" ht="15.75" customHeight="1">
      <c r="A264" t="s">
        <v>104</v>
      </c>
      <c r="B264" t="s">
        <v>518</v>
      </c>
      <c r="C264" t="s">
        <v>519</v>
      </c>
    </row>
    <row r="265" ht="15.75" customHeight="1">
      <c r="A265" t="s">
        <v>48</v>
      </c>
      <c r="B265" t="s">
        <v>520</v>
      </c>
      <c r="C265" t="s">
        <v>521</v>
      </c>
    </row>
    <row r="266" ht="15.75" customHeight="1">
      <c r="A266" t="s">
        <v>104</v>
      </c>
      <c r="B266" t="s">
        <v>522</v>
      </c>
      <c r="C266" t="s">
        <v>523</v>
      </c>
    </row>
    <row r="267" ht="15.75" customHeight="1">
      <c r="A267" t="s">
        <v>104</v>
      </c>
      <c r="B267" t="s">
        <v>524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534</v>
      </c>
    </row>
    <row r="271" ht="15.75" customHeight="1">
      <c r="A271" t="s">
        <v>535</v>
      </c>
      <c r="B271" t="s">
        <v>536</v>
      </c>
      <c r="C271" t="s">
        <v>537</v>
      </c>
    </row>
    <row r="272" ht="15.75" customHeight="1">
      <c r="A272" t="s">
        <v>535</v>
      </c>
      <c r="B272" t="s">
        <v>538</v>
      </c>
      <c r="C272" t="s">
        <v>539</v>
      </c>
    </row>
    <row r="273" ht="15.75" customHeight="1">
      <c r="A273" t="s">
        <v>535</v>
      </c>
      <c r="B273" t="s">
        <v>540</v>
      </c>
      <c r="C273" t="s">
        <v>541</v>
      </c>
    </row>
    <row r="274" ht="15.75" customHeight="1">
      <c r="A274" t="s">
        <v>535</v>
      </c>
      <c r="B274" t="s">
        <v>542</v>
      </c>
      <c r="C274" t="s">
        <v>543</v>
      </c>
    </row>
    <row r="275" ht="15.75" customHeight="1">
      <c r="A275" t="s">
        <v>535</v>
      </c>
      <c r="B275" t="s">
        <v>544</v>
      </c>
      <c r="C275" t="s">
        <v>545</v>
      </c>
    </row>
    <row r="276" ht="15.75" customHeight="1">
      <c r="A276" t="s">
        <v>535</v>
      </c>
      <c r="B276" t="s">
        <v>546</v>
      </c>
      <c r="C276" t="s">
        <v>547</v>
      </c>
    </row>
    <row r="277" ht="15.75" customHeight="1">
      <c r="A277" t="s">
        <v>61</v>
      </c>
      <c r="B277" t="s">
        <v>548</v>
      </c>
      <c r="C277" t="s">
        <v>550</v>
      </c>
    </row>
    <row r="278" ht="15.75" customHeight="1">
      <c r="A278" t="s">
        <v>535</v>
      </c>
      <c r="B278" t="s">
        <v>552</v>
      </c>
      <c r="C278" t="s">
        <v>556</v>
      </c>
    </row>
    <row r="279" ht="15.75" customHeight="1">
      <c r="A279" t="s">
        <v>535</v>
      </c>
      <c r="B279" t="s">
        <v>558</v>
      </c>
      <c r="C279" t="s">
        <v>560</v>
      </c>
    </row>
    <row r="280" ht="15.75" customHeight="1">
      <c r="A280" t="s">
        <v>535</v>
      </c>
      <c r="B280" t="s">
        <v>561</v>
      </c>
      <c r="C280" t="s">
        <v>562</v>
      </c>
    </row>
    <row r="281" ht="15.75" customHeight="1">
      <c r="A281" t="s">
        <v>293</v>
      </c>
      <c r="B281" t="s">
        <v>563</v>
      </c>
      <c r="C281" t="s">
        <v>564</v>
      </c>
    </row>
    <row r="282" ht="15.75" customHeight="1">
      <c r="A282" t="s">
        <v>293</v>
      </c>
      <c r="B282" t="s">
        <v>565</v>
      </c>
      <c r="C282" t="s">
        <v>566</v>
      </c>
    </row>
    <row r="283" ht="15.75" customHeight="1">
      <c r="A283" t="s">
        <v>293</v>
      </c>
      <c r="B283" t="s">
        <v>567</v>
      </c>
      <c r="C283" t="s">
        <v>568</v>
      </c>
    </row>
    <row r="284" ht="15.75" customHeight="1">
      <c r="A284" t="s">
        <v>293</v>
      </c>
      <c r="B284" t="s">
        <v>569</v>
      </c>
      <c r="C284" t="s">
        <v>570</v>
      </c>
    </row>
    <row r="285" ht="15.75" customHeight="1">
      <c r="A285" t="s">
        <v>293</v>
      </c>
      <c r="B285" t="s">
        <v>571</v>
      </c>
      <c r="C285" t="s">
        <v>572</v>
      </c>
    </row>
    <row r="286" ht="15.75" customHeight="1">
      <c r="A286" t="s">
        <v>13</v>
      </c>
      <c r="B286" t="s">
        <v>573</v>
      </c>
      <c r="C286" t="s">
        <v>574</v>
      </c>
    </row>
    <row r="287" ht="15.75" customHeight="1">
      <c r="A287" t="s">
        <v>293</v>
      </c>
      <c r="B287" t="s">
        <v>575</v>
      </c>
      <c r="C287" t="s">
        <v>576</v>
      </c>
    </row>
    <row r="288" ht="15.75" customHeight="1">
      <c r="A288" t="s">
        <v>13</v>
      </c>
      <c r="B288" t="s">
        <v>577</v>
      </c>
      <c r="C288" t="s">
        <v>578</v>
      </c>
    </row>
    <row r="289" ht="15.75" customHeight="1">
      <c r="A289" t="s">
        <v>13</v>
      </c>
      <c r="B289" t="s">
        <v>579</v>
      </c>
      <c r="C289" t="s">
        <v>580</v>
      </c>
    </row>
    <row r="290" ht="15.75" customHeight="1">
      <c r="A290" t="s">
        <v>13</v>
      </c>
      <c r="B290" t="s">
        <v>581</v>
      </c>
    </row>
    <row r="291" ht="15.75" customHeight="1">
      <c r="A291" t="s">
        <v>27</v>
      </c>
      <c r="B291" t="s">
        <v>582</v>
      </c>
      <c r="C291" t="s">
        <v>583</v>
      </c>
    </row>
    <row r="292" ht="15.75" customHeight="1">
      <c r="A292" t="s">
        <v>90</v>
      </c>
      <c r="B292" t="s">
        <v>585</v>
      </c>
      <c r="C292" t="s">
        <v>587</v>
      </c>
    </row>
    <row r="293" ht="15.75" customHeight="1">
      <c r="A293" t="s">
        <v>13</v>
      </c>
      <c r="B293" t="s">
        <v>588</v>
      </c>
    </row>
    <row r="294" ht="15.75" customHeight="1">
      <c r="A294" t="s">
        <v>13</v>
      </c>
      <c r="B294" t="s">
        <v>595</v>
      </c>
      <c r="C294" t="s">
        <v>597</v>
      </c>
    </row>
    <row r="295" ht="15.75" customHeight="1">
      <c r="A295" t="s">
        <v>13</v>
      </c>
      <c r="B295" t="s">
        <v>600</v>
      </c>
      <c r="C295" t="s">
        <v>602</v>
      </c>
    </row>
    <row r="296" ht="15.75" customHeight="1">
      <c r="A296" t="s">
        <v>13</v>
      </c>
      <c r="B296" t="s">
        <v>599</v>
      </c>
      <c r="C296" t="s">
        <v>603</v>
      </c>
    </row>
    <row r="297" ht="15.75" customHeight="1">
      <c r="A297" t="s">
        <v>13</v>
      </c>
      <c r="B297" t="s">
        <v>598</v>
      </c>
      <c r="C297" t="s">
        <v>604</v>
      </c>
    </row>
    <row r="298" ht="15.75" customHeight="1">
      <c r="A298" t="s">
        <v>13</v>
      </c>
      <c r="B298" t="s">
        <v>596</v>
      </c>
      <c r="C298" t="s">
        <v>605</v>
      </c>
    </row>
    <row r="299" ht="15.75" customHeight="1">
      <c r="A299" t="s">
        <v>13</v>
      </c>
      <c r="B299" t="s">
        <v>549</v>
      </c>
    </row>
    <row r="300" ht="15.75" customHeight="1">
      <c r="A300" t="s">
        <v>13</v>
      </c>
      <c r="B300" t="s">
        <v>594</v>
      </c>
      <c r="C300" t="s">
        <v>607</v>
      </c>
    </row>
    <row r="301" ht="15.75" customHeight="1">
      <c r="A301" t="s">
        <v>13</v>
      </c>
      <c r="B301" t="s">
        <v>551</v>
      </c>
    </row>
    <row r="302" ht="15.75" customHeight="1">
      <c r="A302" t="s">
        <v>13</v>
      </c>
      <c r="B302" t="s">
        <v>593</v>
      </c>
      <c r="C302" t="s">
        <v>609</v>
      </c>
    </row>
    <row r="303" ht="15.75" customHeight="1">
      <c r="A303" t="s">
        <v>13</v>
      </c>
      <c r="B303" t="s">
        <v>592</v>
      </c>
      <c r="C303" t="s">
        <v>612</v>
      </c>
    </row>
    <row r="304" ht="15.75" customHeight="1">
      <c r="A304" t="s">
        <v>13</v>
      </c>
      <c r="B304" t="s">
        <v>591</v>
      </c>
      <c r="C304" t="s">
        <v>613</v>
      </c>
    </row>
    <row r="305" ht="15.75" customHeight="1">
      <c r="A305" t="s">
        <v>13</v>
      </c>
      <c r="B305" t="s">
        <v>590</v>
      </c>
      <c r="C305" t="s">
        <v>614</v>
      </c>
    </row>
    <row r="306" ht="15.75" customHeight="1">
      <c r="A306" t="s">
        <v>13</v>
      </c>
      <c r="B306" t="s">
        <v>589</v>
      </c>
      <c r="C306" t="s">
        <v>615</v>
      </c>
    </row>
    <row r="307" ht="15.75" customHeight="1">
      <c r="A307" t="s">
        <v>535</v>
      </c>
      <c r="B307" t="s">
        <v>618</v>
      </c>
      <c r="C307" t="s">
        <v>625</v>
      </c>
    </row>
    <row r="308" ht="15.75" customHeight="1">
      <c r="A308" t="s">
        <v>13</v>
      </c>
      <c r="B308" t="s">
        <v>553</v>
      </c>
    </row>
    <row r="309" ht="15.75" customHeight="1">
      <c r="A309" t="s">
        <v>13</v>
      </c>
      <c r="B309" t="s">
        <v>554</v>
      </c>
    </row>
    <row r="310" ht="15.75" customHeight="1">
      <c r="A310" t="s">
        <v>13</v>
      </c>
      <c r="B310" t="s">
        <v>555</v>
      </c>
    </row>
    <row r="311" ht="15.75" customHeight="1">
      <c r="A311" t="s">
        <v>13</v>
      </c>
      <c r="B311" t="s">
        <v>586</v>
      </c>
      <c r="C311" t="s">
        <v>639</v>
      </c>
    </row>
    <row r="312" ht="15.75" customHeight="1">
      <c r="A312" t="s">
        <v>13</v>
      </c>
      <c r="B312" t="s">
        <v>557</v>
      </c>
      <c r="C312" t="s">
        <v>12</v>
      </c>
    </row>
    <row r="313" ht="15.75" customHeight="1">
      <c r="A313" t="s">
        <v>13</v>
      </c>
      <c r="B313" t="s">
        <v>584</v>
      </c>
      <c r="C313" t="s">
        <v>652</v>
      </c>
    </row>
    <row r="314" ht="15.75" customHeight="1">
      <c r="A314" t="s">
        <v>529</v>
      </c>
      <c r="B314" t="s">
        <v>653</v>
      </c>
      <c r="C314" t="s">
        <v>654</v>
      </c>
    </row>
    <row r="315" ht="15.75" customHeight="1">
      <c r="A315" t="s">
        <v>526</v>
      </c>
      <c r="B315" t="s">
        <v>655</v>
      </c>
      <c r="C315" t="s">
        <v>656</v>
      </c>
    </row>
    <row r="316" ht="15.75" customHeight="1">
      <c r="A316" t="s">
        <v>220</v>
      </c>
      <c r="B316" t="s">
        <v>657</v>
      </c>
      <c r="C316" t="s">
        <v>658</v>
      </c>
    </row>
    <row r="317" ht="15.75" customHeight="1">
      <c r="A317" t="s">
        <v>532</v>
      </c>
      <c r="B317" t="s">
        <v>659</v>
      </c>
      <c r="C317" t="s">
        <v>660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2" t="s">
        <v>5</v>
      </c>
      <c r="C3" s="6"/>
    </row>
    <row r="4" ht="15.75" customHeight="1">
      <c r="A4" s="9" t="s">
        <v>9</v>
      </c>
      <c r="B4" s="12" t="s">
        <v>10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0" t="s">
        <v>6</v>
      </c>
      <c r="C3" s="10" t="s">
        <v>8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104</v>
      </c>
      <c r="D3" s="8" t="s">
        <v>6</v>
      </c>
      <c r="E3" s="22" t="s">
        <v>303</v>
      </c>
      <c r="F3" s="8" t="s">
        <v>464</v>
      </c>
      <c r="G3" s="13" t="s">
        <v>469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559</v>
      </c>
      <c r="L4" s="24" t="s">
        <v>279</v>
      </c>
      <c r="M4" s="24" t="s">
        <v>301</v>
      </c>
      <c r="N4" s="24" t="s">
        <v>303</v>
      </c>
      <c r="O4" s="24" t="s">
        <v>524</v>
      </c>
      <c r="P4" s="25" t="s">
        <v>522</v>
      </c>
      <c r="Q4" s="25" t="s">
        <v>518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601</v>
      </c>
      <c r="C5" s="27" t="s">
        <v>606</v>
      </c>
      <c r="D5" s="27" t="s">
        <v>608</v>
      </c>
      <c r="E5" s="27" t="s">
        <v>610</v>
      </c>
      <c r="F5" s="28" t="s">
        <v>611</v>
      </c>
      <c r="G5" s="27" t="s">
        <v>616</v>
      </c>
      <c r="H5" s="27" t="s">
        <v>617</v>
      </c>
      <c r="I5" s="27" t="s">
        <v>619</v>
      </c>
      <c r="J5" s="27" t="s">
        <v>620</v>
      </c>
      <c r="K5" s="27" t="s">
        <v>621</v>
      </c>
      <c r="L5" s="27" t="s">
        <v>622</v>
      </c>
      <c r="M5" s="27" t="s">
        <v>623</v>
      </c>
      <c r="N5" s="27" t="s">
        <v>624</v>
      </c>
      <c r="O5" s="27" t="s">
        <v>626</v>
      </c>
      <c r="P5" s="27" t="s">
        <v>627</v>
      </c>
      <c r="Q5" s="27" t="s">
        <v>628</v>
      </c>
      <c r="R5" s="27" t="s">
        <v>629</v>
      </c>
      <c r="S5" s="27" t="s">
        <v>630</v>
      </c>
      <c r="T5" s="29" t="s">
        <v>631</v>
      </c>
      <c r="U5" s="29" t="s">
        <v>632</v>
      </c>
      <c r="V5" s="29" t="s">
        <v>633</v>
      </c>
      <c r="W5" s="29" t="s">
        <v>634</v>
      </c>
      <c r="X5" s="29" t="s">
        <v>635</v>
      </c>
      <c r="Y5" s="29" t="s">
        <v>636</v>
      </c>
      <c r="Z5" s="29" t="s">
        <v>637</v>
      </c>
      <c r="AA5" s="29" t="s">
        <v>638</v>
      </c>
      <c r="AB5" s="29" t="s">
        <v>640</v>
      </c>
      <c r="AC5" s="29" t="s">
        <v>641</v>
      </c>
      <c r="AD5" s="29" t="s">
        <v>642</v>
      </c>
      <c r="AE5" s="29" t="s">
        <v>643</v>
      </c>
      <c r="AF5" s="29" t="s">
        <v>644</v>
      </c>
      <c r="AG5" s="29" t="s">
        <v>645</v>
      </c>
      <c r="AH5" s="29" t="s">
        <v>646</v>
      </c>
      <c r="AI5" s="29" t="s">
        <v>647</v>
      </c>
      <c r="AJ5" s="29" t="s">
        <v>648</v>
      </c>
      <c r="AK5" s="29" t="s">
        <v>649</v>
      </c>
      <c r="AL5" s="29" t="s">
        <v>650</v>
      </c>
      <c r="AM5" s="29" t="s">
        <v>651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661</v>
      </c>
      <c r="C6" s="12" t="s">
        <v>662</v>
      </c>
      <c r="D6" s="12">
        <v>25.0</v>
      </c>
      <c r="E6" s="12">
        <v>25.0</v>
      </c>
      <c r="F6" s="12" t="s">
        <v>663</v>
      </c>
      <c r="G6" s="6"/>
      <c r="H6" s="6"/>
      <c r="I6" s="12" t="s">
        <v>664</v>
      </c>
      <c r="J6" s="12">
        <v>50.0</v>
      </c>
      <c r="K6" s="6"/>
      <c r="L6" s="6"/>
      <c r="M6" s="6"/>
      <c r="N6" s="6"/>
      <c r="O6" s="6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1" t="s">
        <v>339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6</v>
      </c>
      <c r="E3" s="22" t="s">
        <v>20</v>
      </c>
      <c r="F3" s="8" t="s">
        <v>464</v>
      </c>
      <c r="G3" s="13" t="s">
        <v>469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549</v>
      </c>
      <c r="I4" s="24" t="s">
        <v>551</v>
      </c>
      <c r="J4" s="24" t="s">
        <v>553</v>
      </c>
      <c r="K4" s="24" t="s">
        <v>554</v>
      </c>
      <c r="L4" s="24" t="s">
        <v>555</v>
      </c>
      <c r="M4" s="24" t="s">
        <v>557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584</v>
      </c>
      <c r="AY4" s="25" t="s">
        <v>586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589</v>
      </c>
      <c r="BE4" s="25" t="s">
        <v>590</v>
      </c>
      <c r="BF4" s="25" t="s">
        <v>591</v>
      </c>
      <c r="BG4" s="25" t="s">
        <v>592</v>
      </c>
      <c r="BH4" s="25" t="s">
        <v>593</v>
      </c>
      <c r="BI4" s="25" t="s">
        <v>594</v>
      </c>
      <c r="BJ4" s="25" t="s">
        <v>596</v>
      </c>
      <c r="BK4" s="25" t="s">
        <v>305</v>
      </c>
      <c r="BL4" s="25" t="s">
        <v>598</v>
      </c>
      <c r="BM4" s="25" t="s">
        <v>599</v>
      </c>
      <c r="BN4" s="25" t="s">
        <v>600</v>
      </c>
      <c r="BO4" s="25" t="s">
        <v>595</v>
      </c>
      <c r="BP4" s="25" t="s">
        <v>588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340</v>
      </c>
      <c r="BX4" s="25" t="s">
        <v>342</v>
      </c>
      <c r="BY4" s="25" t="s">
        <v>344</v>
      </c>
      <c r="BZ4" s="25" t="s">
        <v>579</v>
      </c>
      <c r="CA4" s="25" t="s">
        <v>581</v>
      </c>
      <c r="CB4" s="25" t="s">
        <v>364</v>
      </c>
      <c r="CC4" s="25" t="s">
        <v>577</v>
      </c>
      <c r="CD4" s="25" t="s">
        <v>573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581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182</v>
      </c>
      <c r="EA4" s="25" t="s">
        <v>184</v>
      </c>
      <c r="EB4" s="25" t="s">
        <v>186</v>
      </c>
      <c r="EC4" s="25" t="s">
        <v>188</v>
      </c>
      <c r="ED4" s="25" t="s">
        <v>192</v>
      </c>
      <c r="EE4" s="25" t="s">
        <v>196</v>
      </c>
      <c r="EF4" s="25" t="s">
        <v>200</v>
      </c>
      <c r="EG4" s="25" t="s">
        <v>204</v>
      </c>
      <c r="EH4" s="25" t="s">
        <v>208</v>
      </c>
      <c r="EI4" s="25" t="s">
        <v>212</v>
      </c>
      <c r="EJ4" s="25" t="s">
        <v>216</v>
      </c>
      <c r="EK4" s="25" t="s">
        <v>584</v>
      </c>
      <c r="EL4" s="25" t="s">
        <v>557</v>
      </c>
      <c r="EM4" s="25" t="s">
        <v>586</v>
      </c>
      <c r="EN4" s="25" t="s">
        <v>224</v>
      </c>
      <c r="EO4" s="25" t="s">
        <v>230</v>
      </c>
      <c r="EP4" s="25" t="s">
        <v>232</v>
      </c>
      <c r="EQ4" s="25" t="s">
        <v>555</v>
      </c>
      <c r="ER4" s="25" t="s">
        <v>238</v>
      </c>
      <c r="ES4" s="25" t="s">
        <v>244</v>
      </c>
      <c r="ET4" s="25" t="s">
        <v>553</v>
      </c>
      <c r="EU4" s="25" t="s">
        <v>589</v>
      </c>
      <c r="EV4" s="25" t="s">
        <v>590</v>
      </c>
      <c r="EW4" s="25" t="s">
        <v>278</v>
      </c>
      <c r="EX4" s="25" t="s">
        <v>591</v>
      </c>
      <c r="EY4" s="25" t="s">
        <v>592</v>
      </c>
      <c r="EZ4" s="25" t="s">
        <v>593</v>
      </c>
      <c r="FA4" s="25" t="s">
        <v>551</v>
      </c>
      <c r="FB4" s="25" t="s">
        <v>594</v>
      </c>
      <c r="FC4" s="25" t="s">
        <v>596</v>
      </c>
      <c r="FD4" s="25" t="s">
        <v>305</v>
      </c>
      <c r="FE4" s="25" t="s">
        <v>598</v>
      </c>
      <c r="FF4" s="25" t="s">
        <v>599</v>
      </c>
      <c r="FG4" s="25" t="s">
        <v>600</v>
      </c>
      <c r="FH4" s="25" t="s">
        <v>595</v>
      </c>
      <c r="FI4" s="25" t="s">
        <v>588</v>
      </c>
      <c r="FJ4" s="25" t="s">
        <v>321</v>
      </c>
      <c r="FK4" s="25" t="s">
        <v>327</v>
      </c>
      <c r="FL4" s="25" t="s">
        <v>329</v>
      </c>
      <c r="FM4" s="25" t="s">
        <v>331</v>
      </c>
      <c r="FN4" s="25" t="s">
        <v>335</v>
      </c>
      <c r="FO4" s="25" t="s">
        <v>337</v>
      </c>
      <c r="FP4" s="25" t="s">
        <v>340</v>
      </c>
      <c r="FQ4" s="25" t="s">
        <v>342</v>
      </c>
      <c r="FR4" s="25" t="s">
        <v>344</v>
      </c>
      <c r="FS4" s="25" t="s">
        <v>579</v>
      </c>
      <c r="FT4" s="25" t="s">
        <v>581</v>
      </c>
      <c r="FU4" s="25" t="s">
        <v>364</v>
      </c>
      <c r="FV4" s="25" t="s">
        <v>577</v>
      </c>
      <c r="FW4" s="25" t="s">
        <v>573</v>
      </c>
      <c r="FX4" s="25" t="s">
        <v>376</v>
      </c>
      <c r="FY4" s="25" t="s">
        <v>380</v>
      </c>
      <c r="FZ4" s="25" t="s">
        <v>394</v>
      </c>
      <c r="GA4" s="25" t="s">
        <v>392</v>
      </c>
      <c r="GB4" s="25" t="s">
        <v>396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601</v>
      </c>
      <c r="C5" s="27" t="s">
        <v>608</v>
      </c>
      <c r="D5" s="27" t="s">
        <v>624</v>
      </c>
      <c r="E5" s="27" t="s">
        <v>665</v>
      </c>
      <c r="F5" s="28" t="s">
        <v>666</v>
      </c>
      <c r="G5" s="27" t="s">
        <v>667</v>
      </c>
      <c r="H5" s="27" t="s">
        <v>668</v>
      </c>
      <c r="I5" s="27" t="s">
        <v>669</v>
      </c>
      <c r="J5" s="27" t="s">
        <v>670</v>
      </c>
      <c r="K5" s="27" t="s">
        <v>671</v>
      </c>
      <c r="L5" s="27" t="s">
        <v>672</v>
      </c>
      <c r="M5" s="27" t="s">
        <v>673</v>
      </c>
      <c r="N5" s="27" t="s">
        <v>674</v>
      </c>
      <c r="O5" s="27" t="s">
        <v>675</v>
      </c>
      <c r="P5" s="27" t="s">
        <v>616</v>
      </c>
      <c r="Q5" s="27" t="s">
        <v>676</v>
      </c>
      <c r="R5" s="27" t="s">
        <v>677</v>
      </c>
      <c r="S5" s="27" t="s">
        <v>678</v>
      </c>
      <c r="T5" s="29" t="s">
        <v>679</v>
      </c>
      <c r="U5" s="29" t="s">
        <v>680</v>
      </c>
      <c r="V5" s="29" t="s">
        <v>681</v>
      </c>
      <c r="W5" s="29" t="s">
        <v>682</v>
      </c>
      <c r="X5" s="29" t="s">
        <v>683</v>
      </c>
      <c r="Y5" s="29" t="s">
        <v>684</v>
      </c>
      <c r="Z5" s="29" t="s">
        <v>685</v>
      </c>
      <c r="AA5" s="29" t="s">
        <v>686</v>
      </c>
      <c r="AB5" s="29" t="s">
        <v>687</v>
      </c>
      <c r="AC5" s="29" t="s">
        <v>688</v>
      </c>
      <c r="AD5" s="29" t="s">
        <v>689</v>
      </c>
      <c r="AE5" s="29" t="s">
        <v>690</v>
      </c>
      <c r="AF5" s="29" t="s">
        <v>691</v>
      </c>
      <c r="AG5" s="29" t="s">
        <v>692</v>
      </c>
      <c r="AH5" s="29" t="s">
        <v>693</v>
      </c>
      <c r="AI5" s="29" t="s">
        <v>694</v>
      </c>
      <c r="AJ5" s="29" t="s">
        <v>695</v>
      </c>
      <c r="AK5" s="29" t="s">
        <v>696</v>
      </c>
      <c r="AL5" s="29" t="s">
        <v>697</v>
      </c>
      <c r="AM5" s="29" t="s">
        <v>698</v>
      </c>
      <c r="AN5" s="29" t="s">
        <v>699</v>
      </c>
      <c r="AO5" s="29" t="s">
        <v>700</v>
      </c>
      <c r="AP5" s="29" t="s">
        <v>701</v>
      </c>
      <c r="AQ5" s="29" t="s">
        <v>702</v>
      </c>
      <c r="AR5" s="29" t="s">
        <v>703</v>
      </c>
      <c r="AS5" s="29" t="s">
        <v>704</v>
      </c>
      <c r="AT5" s="29" t="s">
        <v>705</v>
      </c>
      <c r="AU5" s="29" t="s">
        <v>706</v>
      </c>
      <c r="AV5" s="29" t="s">
        <v>707</v>
      </c>
      <c r="AW5" s="29" t="s">
        <v>708</v>
      </c>
      <c r="AX5" s="29" t="s">
        <v>709</v>
      </c>
      <c r="AY5" s="29" t="s">
        <v>710</v>
      </c>
      <c r="AZ5" s="29" t="s">
        <v>711</v>
      </c>
      <c r="BA5" s="29" t="s">
        <v>712</v>
      </c>
      <c r="BB5" s="29" t="s">
        <v>713</v>
      </c>
      <c r="BC5" s="29" t="s">
        <v>714</v>
      </c>
      <c r="BD5" s="29" t="s">
        <v>715</v>
      </c>
      <c r="BE5" s="29" t="s">
        <v>716</v>
      </c>
      <c r="BF5" s="29" t="s">
        <v>717</v>
      </c>
      <c r="BG5" s="29" t="s">
        <v>718</v>
      </c>
      <c r="BH5" s="29" t="s">
        <v>719</v>
      </c>
      <c r="BI5" s="29" t="s">
        <v>720</v>
      </c>
      <c r="BJ5" s="29" t="s">
        <v>721</v>
      </c>
      <c r="BK5" s="29" t="s">
        <v>722</v>
      </c>
      <c r="BL5" s="29" t="s">
        <v>723</v>
      </c>
      <c r="BM5" s="29" t="s">
        <v>724</v>
      </c>
      <c r="BN5" s="29" t="s">
        <v>619</v>
      </c>
      <c r="BO5" s="29" t="s">
        <v>725</v>
      </c>
      <c r="BP5" s="29" t="s">
        <v>109</v>
      </c>
      <c r="BQ5" s="29" t="s">
        <v>726</v>
      </c>
      <c r="BR5" s="29" t="s">
        <v>727</v>
      </c>
      <c r="BS5" s="29" t="s">
        <v>728</v>
      </c>
      <c r="BT5" s="29" t="s">
        <v>640</v>
      </c>
      <c r="BU5" s="29" t="s">
        <v>729</v>
      </c>
      <c r="BV5" s="29" t="s">
        <v>730</v>
      </c>
      <c r="BW5" s="29" t="s">
        <v>731</v>
      </c>
      <c r="BX5" s="29" t="s">
        <v>732</v>
      </c>
      <c r="BY5" s="29" t="s">
        <v>733</v>
      </c>
      <c r="BZ5" s="29" t="s">
        <v>734</v>
      </c>
      <c r="CA5" s="29" t="s">
        <v>735</v>
      </c>
      <c r="CB5" s="29" t="s">
        <v>736</v>
      </c>
      <c r="CC5" s="29" t="s">
        <v>737</v>
      </c>
      <c r="CD5" s="29" t="s">
        <v>738</v>
      </c>
      <c r="CE5" s="29" t="s">
        <v>739</v>
      </c>
      <c r="CF5" s="29" t="s">
        <v>740</v>
      </c>
      <c r="CG5" s="29" t="s">
        <v>741</v>
      </c>
      <c r="CH5" s="29" t="s">
        <v>742</v>
      </c>
      <c r="CI5" s="29" t="s">
        <v>743</v>
      </c>
      <c r="CJ5" s="29" t="s">
        <v>744</v>
      </c>
      <c r="CK5" s="29" t="s">
        <v>745</v>
      </c>
      <c r="CL5" s="29" t="s">
        <v>746</v>
      </c>
      <c r="CM5" s="29" t="s">
        <v>747</v>
      </c>
      <c r="CN5" s="29" t="s">
        <v>748</v>
      </c>
      <c r="CO5" s="29" t="s">
        <v>749</v>
      </c>
      <c r="CP5" s="29" t="s">
        <v>750</v>
      </c>
      <c r="CQ5" s="29" t="s">
        <v>751</v>
      </c>
      <c r="CR5" s="29" t="s">
        <v>752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2"/>
      <c r="B6" s="12" t="s">
        <v>661</v>
      </c>
      <c r="C6" s="12">
        <v>25.0</v>
      </c>
      <c r="D6" s="12"/>
      <c r="E6" s="12" t="s">
        <v>663</v>
      </c>
      <c r="F6" s="12" t="s">
        <v>662</v>
      </c>
      <c r="G6" s="6"/>
      <c r="H6" s="6"/>
      <c r="I6" s="6"/>
      <c r="J6" s="6"/>
      <c r="K6" s="6"/>
      <c r="L6" s="6"/>
      <c r="M6" s="6"/>
      <c r="N6" s="6"/>
      <c r="O6" s="6"/>
      <c r="AQ6" s="17">
        <v>25.0</v>
      </c>
      <c r="BN6" s="17" t="s">
        <v>664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1" t="s">
        <v>339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6</v>
      </c>
      <c r="E3" s="22" t="s">
        <v>156</v>
      </c>
      <c r="F3" s="8" t="s">
        <v>464</v>
      </c>
      <c r="G3" s="13" t="s">
        <v>469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549</v>
      </c>
      <c r="I4" s="24" t="s">
        <v>551</v>
      </c>
      <c r="J4" s="24" t="s">
        <v>553</v>
      </c>
      <c r="K4" s="24" t="s">
        <v>554</v>
      </c>
      <c r="L4" s="24" t="s">
        <v>555</v>
      </c>
      <c r="M4" s="24" t="s">
        <v>557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584</v>
      </c>
      <c r="AY4" s="25" t="s">
        <v>586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589</v>
      </c>
      <c r="BE4" s="25" t="s">
        <v>590</v>
      </c>
      <c r="BF4" s="25" t="s">
        <v>591</v>
      </c>
      <c r="BG4" s="25" t="s">
        <v>592</v>
      </c>
      <c r="BH4" s="25" t="s">
        <v>593</v>
      </c>
      <c r="BI4" s="25" t="s">
        <v>594</v>
      </c>
      <c r="BJ4" s="25" t="s">
        <v>596</v>
      </c>
      <c r="BK4" s="25" t="s">
        <v>305</v>
      </c>
      <c r="BL4" s="25" t="s">
        <v>598</v>
      </c>
      <c r="BM4" s="25" t="s">
        <v>599</v>
      </c>
      <c r="BN4" s="25" t="s">
        <v>600</v>
      </c>
      <c r="BO4" s="25" t="s">
        <v>595</v>
      </c>
      <c r="BP4" s="25" t="s">
        <v>588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340</v>
      </c>
      <c r="BX4" s="25" t="s">
        <v>342</v>
      </c>
      <c r="BY4" s="25" t="s">
        <v>344</v>
      </c>
      <c r="BZ4" s="25" t="s">
        <v>579</v>
      </c>
      <c r="CA4" s="25" t="s">
        <v>581</v>
      </c>
      <c r="CB4" s="25" t="s">
        <v>364</v>
      </c>
      <c r="CC4" s="25" t="s">
        <v>577</v>
      </c>
      <c r="CD4" s="25" t="s">
        <v>573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581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182</v>
      </c>
      <c r="EA4" s="25" t="s">
        <v>184</v>
      </c>
      <c r="EB4" s="25" t="s">
        <v>186</v>
      </c>
      <c r="EC4" s="25" t="s">
        <v>188</v>
      </c>
      <c r="ED4" s="25" t="s">
        <v>192</v>
      </c>
      <c r="EE4" s="25" t="s">
        <v>196</v>
      </c>
      <c r="EF4" s="25" t="s">
        <v>200</v>
      </c>
      <c r="EG4" s="25" t="s">
        <v>204</v>
      </c>
      <c r="EH4" s="25" t="s">
        <v>208</v>
      </c>
      <c r="EI4" s="25" t="s">
        <v>212</v>
      </c>
      <c r="EJ4" s="25" t="s">
        <v>216</v>
      </c>
      <c r="EK4" s="25" t="s">
        <v>584</v>
      </c>
      <c r="EL4" s="25" t="s">
        <v>557</v>
      </c>
      <c r="EM4" s="25" t="s">
        <v>586</v>
      </c>
      <c r="EN4" s="25" t="s">
        <v>224</v>
      </c>
      <c r="EO4" s="25" t="s">
        <v>230</v>
      </c>
      <c r="EP4" s="25" t="s">
        <v>232</v>
      </c>
      <c r="EQ4" s="25" t="s">
        <v>555</v>
      </c>
      <c r="ER4" s="25" t="s">
        <v>238</v>
      </c>
      <c r="ES4" s="25" t="s">
        <v>244</v>
      </c>
      <c r="ET4" s="25" t="s">
        <v>553</v>
      </c>
      <c r="EU4" s="25" t="s">
        <v>589</v>
      </c>
      <c r="EV4" s="25" t="s">
        <v>590</v>
      </c>
      <c r="EW4" s="25" t="s">
        <v>278</v>
      </c>
      <c r="EX4" s="25" t="s">
        <v>591</v>
      </c>
      <c r="EY4" s="25" t="s">
        <v>592</v>
      </c>
      <c r="EZ4" s="25" t="s">
        <v>593</v>
      </c>
      <c r="FA4" s="25" t="s">
        <v>551</v>
      </c>
      <c r="FB4" s="25" t="s">
        <v>594</v>
      </c>
      <c r="FC4" s="25" t="s">
        <v>596</v>
      </c>
      <c r="FD4" s="25" t="s">
        <v>305</v>
      </c>
      <c r="FE4" s="25" t="s">
        <v>598</v>
      </c>
      <c r="FF4" s="25" t="s">
        <v>599</v>
      </c>
      <c r="FG4" s="25" t="s">
        <v>600</v>
      </c>
      <c r="FH4" s="25" t="s">
        <v>595</v>
      </c>
      <c r="FI4" s="25" t="s">
        <v>588</v>
      </c>
      <c r="FJ4" s="25" t="s">
        <v>321</v>
      </c>
      <c r="FK4" s="25" t="s">
        <v>327</v>
      </c>
      <c r="FL4" s="25" t="s">
        <v>329</v>
      </c>
      <c r="FM4" s="25" t="s">
        <v>331</v>
      </c>
      <c r="FN4" s="25" t="s">
        <v>335</v>
      </c>
      <c r="FO4" s="25" t="s">
        <v>337</v>
      </c>
      <c r="FP4" s="25" t="s">
        <v>340</v>
      </c>
      <c r="FQ4" s="25" t="s">
        <v>342</v>
      </c>
      <c r="FR4" s="25" t="s">
        <v>344</v>
      </c>
      <c r="FS4" s="25" t="s">
        <v>579</v>
      </c>
      <c r="FT4" s="25" t="s">
        <v>581</v>
      </c>
      <c r="FU4" s="25" t="s">
        <v>364</v>
      </c>
      <c r="FV4" s="25" t="s">
        <v>577</v>
      </c>
      <c r="FW4" s="25" t="s">
        <v>573</v>
      </c>
      <c r="FX4" s="25" t="s">
        <v>376</v>
      </c>
      <c r="FY4" s="25" t="s">
        <v>380</v>
      </c>
      <c r="FZ4" s="25" t="s">
        <v>394</v>
      </c>
      <c r="GA4" s="25" t="s">
        <v>392</v>
      </c>
      <c r="GB4" s="25" t="s">
        <v>396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784</v>
      </c>
      <c r="C5" s="27" t="s">
        <v>785</v>
      </c>
      <c r="D5" s="27" t="s">
        <v>786</v>
      </c>
      <c r="E5" s="27" t="s">
        <v>787</v>
      </c>
      <c r="F5" s="28" t="s">
        <v>788</v>
      </c>
      <c r="G5" s="27" t="s">
        <v>789</v>
      </c>
      <c r="H5" s="27" t="s">
        <v>790</v>
      </c>
      <c r="I5" s="27" t="s">
        <v>791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2"/>
      <c r="B6" s="12">
        <v>1000.0</v>
      </c>
      <c r="C6" s="12">
        <v>2.0</v>
      </c>
      <c r="D6" s="12">
        <v>6.0</v>
      </c>
      <c r="E6" s="31">
        <v>42790.0</v>
      </c>
      <c r="F6" s="6"/>
      <c r="G6" s="31">
        <v>42788.0</v>
      </c>
      <c r="H6" s="12">
        <v>230.0</v>
      </c>
      <c r="I6" s="12" t="s">
        <v>793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27</v>
      </c>
      <c r="D3" s="8" t="s">
        <v>6</v>
      </c>
      <c r="E3" s="22" t="s">
        <v>274</v>
      </c>
      <c r="F3" s="8" t="s">
        <v>464</v>
      </c>
      <c r="G3" s="13" t="s">
        <v>469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257</v>
      </c>
      <c r="I4" s="24" t="s">
        <v>259</v>
      </c>
      <c r="J4" s="24" t="s">
        <v>261</v>
      </c>
      <c r="K4" s="24" t="s">
        <v>263</v>
      </c>
      <c r="L4" s="24" t="s">
        <v>265</v>
      </c>
      <c r="M4" s="24" t="s">
        <v>267</v>
      </c>
      <c r="N4" s="24" t="s">
        <v>269</v>
      </c>
      <c r="O4" s="24" t="s">
        <v>274</v>
      </c>
      <c r="P4" s="25" t="s">
        <v>276</v>
      </c>
      <c r="Q4" s="25" t="s">
        <v>281</v>
      </c>
      <c r="R4" s="25" t="s">
        <v>283</v>
      </c>
      <c r="S4" s="25" t="s">
        <v>287</v>
      </c>
      <c r="T4" s="25" t="s">
        <v>289</v>
      </c>
      <c r="U4" s="25" t="s">
        <v>285</v>
      </c>
      <c r="V4" s="25" t="s">
        <v>291</v>
      </c>
      <c r="W4" s="25" t="s">
        <v>293</v>
      </c>
      <c r="X4" s="25" t="s">
        <v>297</v>
      </c>
      <c r="Y4" s="25" t="s">
        <v>299</v>
      </c>
      <c r="Z4" s="25" t="s">
        <v>295</v>
      </c>
      <c r="AA4" s="25" t="s">
        <v>582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408</v>
      </c>
      <c r="AG4" s="25" t="s">
        <v>410</v>
      </c>
      <c r="AH4" s="25" t="s">
        <v>412</v>
      </c>
      <c r="AI4" s="25" t="s">
        <v>414</v>
      </c>
      <c r="AJ4" s="25" t="s">
        <v>416</v>
      </c>
      <c r="AK4" s="25" t="s">
        <v>418</v>
      </c>
      <c r="AL4" s="25" t="s">
        <v>422</v>
      </c>
      <c r="AM4" s="25" t="s">
        <v>420</v>
      </c>
      <c r="AN4" s="25" t="s">
        <v>424</v>
      </c>
      <c r="AO4" s="25" t="s">
        <v>426</v>
      </c>
      <c r="AP4" s="25" t="s">
        <v>514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601</v>
      </c>
      <c r="C5" s="27" t="s">
        <v>666</v>
      </c>
      <c r="D5" s="27" t="s">
        <v>608</v>
      </c>
      <c r="E5" s="27" t="s">
        <v>704</v>
      </c>
      <c r="F5" s="28" t="s">
        <v>753</v>
      </c>
      <c r="G5" s="27" t="s">
        <v>754</v>
      </c>
      <c r="H5" s="27" t="s">
        <v>755</v>
      </c>
      <c r="I5" s="27" t="s">
        <v>756</v>
      </c>
      <c r="J5" s="27" t="s">
        <v>757</v>
      </c>
      <c r="K5" s="27" t="s">
        <v>616</v>
      </c>
      <c r="L5" s="27" t="s">
        <v>649</v>
      </c>
      <c r="M5" s="27" t="s">
        <v>619</v>
      </c>
      <c r="N5" s="27" t="s">
        <v>758</v>
      </c>
      <c r="O5" s="27" t="s">
        <v>759</v>
      </c>
      <c r="P5" s="27" t="s">
        <v>760</v>
      </c>
      <c r="Q5" s="27" t="s">
        <v>761</v>
      </c>
      <c r="R5" s="27" t="s">
        <v>712</v>
      </c>
      <c r="S5" s="27" t="s">
        <v>762</v>
      </c>
      <c r="T5" s="29" t="s">
        <v>763</v>
      </c>
      <c r="U5" s="29" t="s">
        <v>723</v>
      </c>
      <c r="V5" s="29" t="s">
        <v>764</v>
      </c>
      <c r="W5" s="29" t="s">
        <v>765</v>
      </c>
      <c r="X5" s="29" t="s">
        <v>696</v>
      </c>
      <c r="Y5" s="29" t="s">
        <v>695</v>
      </c>
      <c r="Z5" s="29" t="s">
        <v>766</v>
      </c>
      <c r="AA5" s="29" t="s">
        <v>693</v>
      </c>
      <c r="AB5" s="29" t="s">
        <v>767</v>
      </c>
      <c r="AC5" s="29" t="s">
        <v>768</v>
      </c>
      <c r="AD5" s="29" t="s">
        <v>770</v>
      </c>
      <c r="AE5" s="29" t="s">
        <v>733</v>
      </c>
      <c r="AF5" s="29" t="s">
        <v>771</v>
      </c>
      <c r="AG5" s="29" t="s">
        <v>711</v>
      </c>
      <c r="AH5" s="29" t="s">
        <v>773</v>
      </c>
      <c r="AI5" s="29" t="s">
        <v>775</v>
      </c>
      <c r="AJ5" s="29" t="s">
        <v>623</v>
      </c>
      <c r="AK5" s="29" t="s">
        <v>776</v>
      </c>
      <c r="AL5" s="29" t="s">
        <v>670</v>
      </c>
      <c r="AM5" s="29" t="s">
        <v>672</v>
      </c>
      <c r="AN5" s="29" t="s">
        <v>697</v>
      </c>
      <c r="AO5" s="29" t="s">
        <v>698</v>
      </c>
      <c r="AP5" s="29" t="s">
        <v>699</v>
      </c>
      <c r="AQ5" s="29" t="s">
        <v>700</v>
      </c>
      <c r="AR5" s="29" t="s">
        <v>643</v>
      </c>
      <c r="AS5" s="29" t="s">
        <v>769</v>
      </c>
      <c r="AT5" s="29" t="s">
        <v>774</v>
      </c>
      <c r="AU5" s="29" t="s">
        <v>738</v>
      </c>
      <c r="AV5" s="29" t="s">
        <v>640</v>
      </c>
      <c r="AW5" s="29" t="s">
        <v>772</v>
      </c>
      <c r="AX5" s="29" t="s">
        <v>779</v>
      </c>
      <c r="AY5" s="29" t="s">
        <v>778</v>
      </c>
      <c r="AZ5" s="29" t="s">
        <v>777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661</v>
      </c>
      <c r="C6" s="12" t="s">
        <v>662</v>
      </c>
      <c r="D6" s="12">
        <v>25.0</v>
      </c>
      <c r="E6" s="12">
        <v>25.0</v>
      </c>
      <c r="F6" s="6"/>
      <c r="G6" s="12" t="s">
        <v>792</v>
      </c>
      <c r="H6" s="6"/>
      <c r="I6" s="12">
        <v>50.0</v>
      </c>
      <c r="J6" s="12">
        <v>50.0</v>
      </c>
      <c r="K6" s="6"/>
      <c r="L6" s="12" t="s">
        <v>663</v>
      </c>
      <c r="M6" s="12" t="s">
        <v>664</v>
      </c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339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27</v>
      </c>
      <c r="D3" s="8" t="s">
        <v>6</v>
      </c>
      <c r="E3" s="22" t="s">
        <v>285</v>
      </c>
      <c r="F3" s="8" t="s">
        <v>464</v>
      </c>
      <c r="G3" s="13" t="s">
        <v>469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257</v>
      </c>
      <c r="I4" s="24" t="s">
        <v>259</v>
      </c>
      <c r="J4" s="24" t="s">
        <v>261</v>
      </c>
      <c r="K4" s="24" t="s">
        <v>263</v>
      </c>
      <c r="L4" s="24" t="s">
        <v>265</v>
      </c>
      <c r="M4" s="24" t="s">
        <v>267</v>
      </c>
      <c r="N4" s="24" t="s">
        <v>269</v>
      </c>
      <c r="O4" s="24" t="s">
        <v>274</v>
      </c>
      <c r="P4" s="25" t="s">
        <v>276</v>
      </c>
      <c r="Q4" s="25" t="s">
        <v>281</v>
      </c>
      <c r="R4" s="25" t="s">
        <v>283</v>
      </c>
      <c r="S4" s="25" t="s">
        <v>287</v>
      </c>
      <c r="T4" s="25" t="s">
        <v>289</v>
      </c>
      <c r="U4" s="25" t="s">
        <v>285</v>
      </c>
      <c r="V4" s="25" t="s">
        <v>291</v>
      </c>
      <c r="W4" s="25" t="s">
        <v>293</v>
      </c>
      <c r="X4" s="25" t="s">
        <v>297</v>
      </c>
      <c r="Y4" s="25" t="s">
        <v>299</v>
      </c>
      <c r="Z4" s="25" t="s">
        <v>295</v>
      </c>
      <c r="AA4" s="25" t="s">
        <v>582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408</v>
      </c>
      <c r="AG4" s="25" t="s">
        <v>410</v>
      </c>
      <c r="AH4" s="25" t="s">
        <v>412</v>
      </c>
      <c r="AI4" s="25" t="s">
        <v>414</v>
      </c>
      <c r="AJ4" s="25" t="s">
        <v>416</v>
      </c>
      <c r="AK4" s="25" t="s">
        <v>418</v>
      </c>
      <c r="AL4" s="25" t="s">
        <v>422</v>
      </c>
      <c r="AM4" s="25" t="s">
        <v>420</v>
      </c>
      <c r="AN4" s="25" t="s">
        <v>424</v>
      </c>
      <c r="AO4" s="25" t="s">
        <v>426</v>
      </c>
      <c r="AP4" s="25" t="s">
        <v>514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769</v>
      </c>
      <c r="C5" s="27" t="s">
        <v>763</v>
      </c>
      <c r="D5" s="27" t="s">
        <v>759</v>
      </c>
      <c r="E5" s="27" t="s">
        <v>762</v>
      </c>
      <c r="F5" s="28" t="s">
        <v>760</v>
      </c>
      <c r="G5" s="27" t="s">
        <v>772</v>
      </c>
      <c r="H5" s="27" t="s">
        <v>640</v>
      </c>
      <c r="I5" s="27" t="s">
        <v>712</v>
      </c>
      <c r="J5" s="27" t="s">
        <v>738</v>
      </c>
      <c r="K5" s="27" t="s">
        <v>774</v>
      </c>
      <c r="L5" s="27" t="s">
        <v>643</v>
      </c>
      <c r="M5" s="27" t="s">
        <v>700</v>
      </c>
      <c r="N5" s="27" t="s">
        <v>699</v>
      </c>
      <c r="O5" s="27" t="s">
        <v>698</v>
      </c>
      <c r="P5" s="27" t="s">
        <v>697</v>
      </c>
      <c r="Q5" s="27" t="s">
        <v>670</v>
      </c>
      <c r="R5" s="27" t="s">
        <v>672</v>
      </c>
      <c r="S5" s="27" t="s">
        <v>776</v>
      </c>
      <c r="T5" s="29" t="s">
        <v>761</v>
      </c>
      <c r="U5" s="29" t="s">
        <v>711</v>
      </c>
      <c r="V5" s="29" t="s">
        <v>771</v>
      </c>
      <c r="W5" s="29" t="s">
        <v>733</v>
      </c>
      <c r="X5" s="29" t="s">
        <v>767</v>
      </c>
      <c r="Y5" s="29" t="s">
        <v>777</v>
      </c>
      <c r="Z5" s="29" t="s">
        <v>778</v>
      </c>
      <c r="AA5" s="29" t="s">
        <v>779</v>
      </c>
      <c r="AB5" s="29" t="s">
        <v>755</v>
      </c>
      <c r="AC5" s="29" t="s">
        <v>693</v>
      </c>
      <c r="AD5" s="29" t="s">
        <v>695</v>
      </c>
      <c r="AE5" s="29" t="s">
        <v>766</v>
      </c>
      <c r="AF5" s="29" t="s">
        <v>696</v>
      </c>
      <c r="AG5" s="29" t="s">
        <v>780</v>
      </c>
      <c r="AH5" s="29" t="s">
        <v>765</v>
      </c>
      <c r="AI5" s="29" t="s">
        <v>601</v>
      </c>
      <c r="AJ5" s="29" t="s">
        <v>666</v>
      </c>
      <c r="AK5" s="29" t="s">
        <v>754</v>
      </c>
      <c r="AL5" s="29" t="s">
        <v>608</v>
      </c>
      <c r="AM5" s="29" t="s">
        <v>704</v>
      </c>
      <c r="AN5" s="29" t="s">
        <v>781</v>
      </c>
      <c r="AO5" s="29" t="s">
        <v>782</v>
      </c>
      <c r="AP5" s="29" t="s">
        <v>783</v>
      </c>
      <c r="AQ5" s="29" t="s">
        <v>756</v>
      </c>
      <c r="AR5" s="29" t="s">
        <v>757</v>
      </c>
      <c r="AS5" s="29" t="s">
        <v>616</v>
      </c>
      <c r="AT5" s="29" t="s">
        <v>649</v>
      </c>
      <c r="AU5" s="29" t="s">
        <v>619</v>
      </c>
      <c r="AV5" s="29" t="s">
        <v>770</v>
      </c>
      <c r="AW5" s="29" t="s">
        <v>768</v>
      </c>
      <c r="AX5" s="29" t="s">
        <v>723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6"/>
      <c r="D6" s="12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I6" s="17" t="s">
        <v>661</v>
      </c>
      <c r="AJ6" s="17" t="s">
        <v>662</v>
      </c>
      <c r="AK6" s="17" t="s">
        <v>792</v>
      </c>
      <c r="AL6" s="17">
        <v>25.0</v>
      </c>
      <c r="AM6" s="17">
        <v>25.0</v>
      </c>
      <c r="AN6" s="17">
        <v>100.0</v>
      </c>
      <c r="AQ6" s="17">
        <v>50.0</v>
      </c>
      <c r="AR6" s="17">
        <v>50.0</v>
      </c>
      <c r="AU6" s="17" t="s">
        <v>664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