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ManualClosing" sheetId="8" r:id="rId10"/>
    <sheet state="visible" name="VerifyClosedTrades" sheetId="9" r:id="rId11"/>
    <sheet state="visible" name="CheckPortfolioManagement" sheetId="10" r:id="rId12"/>
    <sheet state="visible" name="GetDataAllocation" sheetId="11" r:id="rId13"/>
    <sheet state="visible" name="SelectAllocatedGroup" sheetId="12" r:id="rId14"/>
    <sheet state="visible" name="EditAllocatedGridWPF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<sst xmlns="http://schemas.openxmlformats.org/spreadsheetml/2006/main" count="127" uniqueCount="37">
  <si>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</si>
  <si>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</si>
  <si>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</si>
  <si>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</si>
  <si>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</si>
  <si>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</si>
  <si>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</si>
  <si>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</si>
  <si>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</si>
  <si>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</si>
  <si>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</si>
  <si>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</si>
  <si>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</si>
  <si>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</si>
  <si>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</si>
  <si>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</si>
  <si>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</si>
  <si>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</si>
  <si>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</si>
  <si>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</si>
  <si>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Closing</t>
  </si>
  <si>
    <t>GetDataClosing</t>
  </si>
  <si>
    <t>Historical</t>
  </si>
  <si>
    <t>1/1/1800</t>
  </si>
  <si>
    <t>VerifyLongPositionsGrid</t>
  </si>
  <si>
    <t>Equity</t>
  </si>
  <si>
    <t>US</t>
  </si>
  <si>
    <t>VerifyShortPositionsGrid</t>
  </si>
  <si>
    <t>ManualClosing</t>
  </si>
  <si>
    <t>VerifyClosedTrades</t>
  </si>
  <si>
    <t>Long</t>
  </si>
  <si>
    <t>PortfolioManagement</t>
  </si>
  <si>
    <t>CheckPortfolioManagement</t>
  </si>
  <si>
    <t>Allocation</t>
  </si>
  <si>
    <t>GetDataAllocation</t>
  </si>
  <si>
    <t>SelectAllocatedGroup</t>
  </si>
  <si>
    <t>EditAllocatedGridWPF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</si>
</sst>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v>44013.0</v>
      </c>
      <c r="O6" s="8"/>
    </row>
    <row r="7" ht="15.75" customHeight="1">
      <c r="A7" s="8"/>
      <c r="B7" s="11" t="s">
        <v>16</v>
      </c>
      <c r="C7" s="11" t="s">
        <v>19</v>
      </c>
      <c r="D7" s="11">
        <v>100.0</v>
      </c>
      <c r="E7" s="11">
        <v>100.0</v>
      </c>
      <c r="F7" s="11" t="s">
        <v>18</v>
      </c>
      <c r="G7" s="8"/>
      <c r="H7" s="8"/>
      <c r="I7" s="8"/>
      <c r="J7" s="11">
        <v>10.0</v>
      </c>
      <c r="K7" s="8"/>
      <c r="L7" s="8"/>
      <c r="M7" s="8"/>
      <c r="N7" s="30">
        <v>44013.0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30" t="s">
        <v>23</v>
      </c>
      <c r="D6" s="30">
        <v>44014.0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25</v>
      </c>
      <c r="D6" s="11"/>
      <c r="E6" s="31"/>
      <c r="F6" s="8"/>
      <c r="G6" s="8"/>
      <c r="H6" s="9">
        <v>1014.0006</v>
      </c>
      <c r="I6" s="9">
        <v>10.0</v>
      </c>
      <c r="J6" s="8"/>
      <c r="K6" s="8"/>
      <c r="L6" s="8"/>
      <c r="M6" s="11">
        <v>100.0</v>
      </c>
      <c r="N6" s="8"/>
      <c r="O6" s="8"/>
      <c r="P6" s="9" t="s">
        <v>17</v>
      </c>
      <c r="R6" s="9" t="s">
        <v>16</v>
      </c>
      <c r="T6" s="9">
        <v>14.0006</v>
      </c>
      <c r="V6" s="9" t="s">
        <v>17</v>
      </c>
      <c r="W6" s="9" t="s">
        <v>26</v>
      </c>
      <c r="X6" s="9">
        <v>10.140006</v>
      </c>
      <c r="Y6" s="9">
        <v>10.140006</v>
      </c>
      <c r="Z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25</v>
      </c>
      <c r="D6" s="11"/>
      <c r="E6" s="31"/>
      <c r="F6" s="8"/>
      <c r="G6" s="8"/>
      <c r="H6" s="8"/>
      <c r="I6" s="11">
        <v>10.0</v>
      </c>
      <c r="J6" s="8"/>
      <c r="K6" s="8"/>
      <c r="L6" s="8"/>
      <c r="M6" s="11">
        <v>100.0</v>
      </c>
      <c r="N6" s="8"/>
      <c r="O6" s="8"/>
      <c r="P6" s="9" t="s">
        <v>19</v>
      </c>
      <c r="R6" s="9" t="s">
        <v>16</v>
      </c>
      <c r="T6" s="9">
        <v>14.0006</v>
      </c>
      <c r="V6" s="9" t="s">
        <v>19</v>
      </c>
      <c r="X6" s="9">
        <v>9.859994</v>
      </c>
      <c r="Y6" s="9">
        <v>9.859994</v>
      </c>
      <c r="Z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b">
        <v>0</v>
      </c>
      <c r="C6" s="33" t="b">
        <v>1</v>
      </c>
      <c r="D6" s="34" t="s">
        <v>18</v>
      </c>
      <c r="E6" s="35" t="s">
        <v>25</v>
      </c>
      <c r="F6" s="8"/>
      <c r="G6" s="8"/>
      <c r="H6" s="8"/>
      <c r="I6" s="8"/>
      <c r="J6" s="8"/>
      <c r="K6" s="11">
        <v>10.0</v>
      </c>
      <c r="L6" s="8"/>
      <c r="M6" s="8"/>
      <c r="N6" s="8"/>
      <c r="O6" s="11">
        <v>100.0</v>
      </c>
      <c r="V6" s="9" t="s">
        <v>17</v>
      </c>
      <c r="X6" s="9" t="s">
        <v>16</v>
      </c>
      <c r="AE6" s="9" t="s">
        <v>18</v>
      </c>
      <c r="AF6" s="9" t="s">
        <v>25</v>
      </c>
      <c r="AL6" s="9">
        <v>10.0</v>
      </c>
      <c r="AP6" s="9">
        <v>100.0</v>
      </c>
      <c r="AW6" s="9" t="s">
        <v>19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11" t="s">
        <v>30</v>
      </c>
      <c r="G6" s="11" t="s">
        <v>25</v>
      </c>
      <c r="H6" s="11" t="s">
        <v>16</v>
      </c>
      <c r="I6" s="11">
        <v>100.0</v>
      </c>
      <c r="J6" s="11">
        <v>10.0</v>
      </c>
      <c r="K6" s="36">
        <v>10.0</v>
      </c>
      <c r="L6" s="36"/>
      <c r="M6" s="8"/>
      <c r="N6" s="8"/>
      <c r="O6" s="11" t="s">
        <v>30</v>
      </c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30" t="s">
        <v>23</v>
      </c>
      <c r="D6" s="30">
        <v>44014.0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100.0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/>
      <c r="F6" s="11"/>
      <c r="G6" s="11"/>
      <c r="H6" s="11"/>
      <c r="I6" s="11"/>
      <c r="J6" s="11"/>
      <c r="K6" s="11">
        <v>10.0</v>
      </c>
      <c r="L6" s="8"/>
      <c r="M6" s="8"/>
      <c r="N6" s="8"/>
      <c r="O6" s="8"/>
      <c r="AD6" s="9" t="s">
        <v>16</v>
      </c>
      <c r="AE6" s="37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