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GetDataAllocation" sheetId="12" r:id="rId14"/>
    <sheet state="visible" name="CheckAllocatedGroups" sheetId="13" r:id="rId15"/>
    <sheet state="visible" name="Unallocate" sheetId="14" r:id="rId16"/>
    <sheet state="visible" name="GroupTrades" sheetId="15" r:id="rId17"/>
    <sheet state="visible" name="ExecuteTrade2" sheetId="16" r:id="rId18"/>
    <sheet state="visible" name="ExecuteTrade3" sheetId="17" r:id="rId19"/>
    <sheet state="visible" name="UngroupTrades" sheetId="18" r:id="rId20"/>
    <sheet state="visible" name="SelectUnallocatedGroup" sheetId="19" r:id="rId21"/>
    <sheet state="visible" name="EnterAccountValuesToAllocate" sheetId="20" r:id="rId22"/>
    <sheet state="visible" name="AllocateWithPopUp" sheetId="21" r:id="rId23"/>
    <sheet state="visible" name="CheckAllocatedGroups1" sheetId="22" r:id="rId24"/>
    <sheet state="visible" name="ExecuteTrade4" sheetId="23" r:id="rId25"/>
    <sheet state="visible" name="ExecuteTrade5" sheetId="24" r:id="rId26"/>
    <sheet state="visible" name="CheckAllocatedGroups2" sheetId="25" r:id="rId27"/>
  </sheets>
  <definedNames/>
  <calcPr/>
</workbook>
</file>

<file path=xl/sharedStrings.xml><?xml version="1.0" encoding="utf-8"?>
<sst xmlns="http://schemas.openxmlformats.org/spreadsheetml/2006/main" count="575" uniqueCount="53">
  <si>
    <t>Modules Info</t>
  </si>
  <si>
    <t>Modules</t>
  </si>
  <si>
    <t>Settings</t>
  </si>
  <si>
    <t>Module Step Setting File</t>
  </si>
  <si>
    <t>1rVyxvRBVkfAUUEv3QPVVeXMz3F0nVqXIFuJne5NE3xE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</si>
  <si>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</si>
  <si>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</si>
  <si>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</si>
  <si>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</si>
  <si>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</si>
  <si>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</si>
  <si>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</si>
  <si>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</si>
  <si>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</si>
  <si>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</si>
  <si>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</si>
  <si>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Recalculate</t>
  </si>
  <si>
    <t>TradingTicket</t>
  </si>
  <si>
    <t>CreateLiveOrder</t>
  </si>
  <si>
    <t>AAPL</t>
  </si>
  <si>
    <t>Buy</t>
  </si>
  <si>
    <t>Allocation1</t>
  </si>
  <si>
    <t>Shares/Contracts</t>
  </si>
  <si>
    <t>Simulator</t>
  </si>
  <si>
    <t>SelectTrade</t>
  </si>
  <si>
    <t>AcknowledgeTrade</t>
  </si>
  <si>
    <t>ExecuteTrade</t>
  </si>
  <si>
    <t>GetDataAllocation</t>
  </si>
  <si>
    <t>Current</t>
  </si>
  <si>
    <t>CheckAllocatedGroups</t>
  </si>
  <si>
    <t/>
  </si>
  <si>
    <t>Manual</t>
  </si>
  <si>
    <t>Equity</t>
  </si>
  <si>
    <t>AAPL US EQUITY</t>
  </si>
  <si>
    <t>MS</t>
  </si>
  <si>
    <t>Open</t>
  </si>
  <si>
    <t>APPLE</t>
  </si>
  <si>
    <t>USD</t>
  </si>
  <si>
    <t>NASDAQ</t>
  </si>
  <si>
    <t>M</t>
  </si>
  <si>
    <t>None</t>
  </si>
  <si>
    <t>Market</t>
  </si>
  <si>
    <t>FIX</t>
  </si>
  <si>
    <t>US</t>
  </si>
  <si>
    <t>jpearce</t>
  </si>
  <si>
    <t>Unallocate</t>
  </si>
  <si>
    <t>GroupTrades</t>
  </si>
  <si>
    <t>UngroupTrades</t>
  </si>
  <si>
    <t>SelectUnallocatedGroup</t>
  </si>
  <si>
    <t>EnterAccountValuesToAllocate</t>
  </si>
  <si>
    <t>Allocation2</t>
  </si>
  <si>
    <t>AllocateWithPopUp</t>
  </si>
  <si>
    <t xml:space="preserve">No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</si>
</sst>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shrinkToFit="0" wrapText="0"/>
    </xf>
    <xf borderId="5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4" t="b">
        <v>1</v>
      </c>
      <c r="S6" s="33" t="s">
        <v>16</v>
      </c>
      <c r="T6" s="35" t="b">
        <v>1</v>
      </c>
      <c r="U6" s="36" t="s">
        <v>16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19</v>
      </c>
      <c r="C6" s="38" t="s">
        <v>20</v>
      </c>
      <c r="D6" s="39">
        <v>100.0</v>
      </c>
      <c r="E6" s="40">
        <v>100.0</v>
      </c>
      <c r="F6" s="38" t="s">
        <v>21</v>
      </c>
      <c r="G6" s="36"/>
      <c r="H6" s="36"/>
      <c r="I6" s="36"/>
      <c r="J6" s="41">
        <v>10.0</v>
      </c>
      <c r="K6" s="36"/>
      <c r="L6" s="36"/>
      <c r="M6" s="36"/>
      <c r="N6" s="36"/>
      <c r="O6" s="36"/>
      <c r="P6" s="36"/>
      <c r="Q6" s="36"/>
      <c r="R6" s="36" t="s">
        <v>22</v>
      </c>
      <c r="S6" s="42">
        <v>10.0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8" t="s">
        <v>19</v>
      </c>
      <c r="C7" s="38" t="s">
        <v>20</v>
      </c>
      <c r="D7" s="41">
        <v>200.0</v>
      </c>
      <c r="E7" s="40">
        <v>200.0</v>
      </c>
      <c r="F7" s="38" t="s">
        <v>21</v>
      </c>
      <c r="G7" s="36"/>
      <c r="H7" s="36"/>
      <c r="I7" s="36"/>
      <c r="J7" s="41">
        <v>10.0</v>
      </c>
      <c r="K7" s="36"/>
      <c r="L7" s="36"/>
      <c r="M7" s="36"/>
      <c r="N7" s="36"/>
      <c r="O7" s="36"/>
      <c r="P7" s="36"/>
      <c r="Q7" s="36"/>
      <c r="R7" s="36" t="s">
        <v>22</v>
      </c>
      <c r="S7" s="42">
        <v>10.0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3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3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50.0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3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20</v>
      </c>
      <c r="C6" s="45" t="s">
        <v>19</v>
      </c>
      <c r="D6" s="44"/>
      <c r="E6" s="45"/>
      <c r="F6" s="45"/>
      <c r="G6" s="46">
        <v>200.0</v>
      </c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47" t="s">
        <v>21</v>
      </c>
      <c r="C6" s="8" t="s">
        <v>30</v>
      </c>
      <c r="D6" s="47">
        <v>0.0</v>
      </c>
      <c r="E6" s="8">
        <v>50.0</v>
      </c>
      <c r="F6" s="8" t="s">
        <v>31</v>
      </c>
      <c r="G6" s="8" t="s">
        <v>32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33</v>
      </c>
      <c r="N6" s="8" t="s">
        <v>30</v>
      </c>
      <c r="O6" s="8" t="s">
        <v>34</v>
      </c>
      <c r="Q6">
        <v>3.0</v>
      </c>
      <c r="R6">
        <v>0.0</v>
      </c>
      <c r="S6" t="s">
        <v>35</v>
      </c>
      <c r="T6">
        <v>500.0</v>
      </c>
      <c r="U6">
        <v>10.0</v>
      </c>
      <c r="V6" t="s">
        <v>36</v>
      </c>
      <c r="W6">
        <v>1.0</v>
      </c>
      <c r="X6" t="s">
        <v>30</v>
      </c>
      <c r="Y6" t="s">
        <v>30</v>
      </c>
      <c r="Z6" t="s">
        <v>37</v>
      </c>
      <c r="AD6" t="s">
        <v>38</v>
      </c>
      <c r="AE6">
        <v>50.0</v>
      </c>
      <c r="AF6" t="s">
        <v>30</v>
      </c>
      <c r="AH6" t="s">
        <v>39</v>
      </c>
      <c r="AI6">
        <v>1.0</v>
      </c>
      <c r="AJ6" t="s">
        <v>40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1014.0003</v>
      </c>
      <c r="AU6">
        <v>1014.0003</v>
      </c>
      <c r="AW6">
        <v>0.0</v>
      </c>
      <c r="AX6">
        <v>0.0</v>
      </c>
      <c r="AY6" t="s">
        <v>41</v>
      </c>
      <c r="AZ6">
        <v>0.0</v>
      </c>
      <c r="BF6">
        <v>500.0</v>
      </c>
      <c r="BJ6">
        <v>100.0</v>
      </c>
      <c r="BK6">
        <v>0.0</v>
      </c>
      <c r="BL6" t="s">
        <v>30</v>
      </c>
      <c r="BM6" t="s">
        <v>37</v>
      </c>
      <c r="BO6" t="s">
        <v>20</v>
      </c>
      <c r="BP6">
        <v>0.0</v>
      </c>
      <c r="BQ6">
        <v>0.0</v>
      </c>
      <c r="BT6" t="s">
        <v>19</v>
      </c>
      <c r="BU6">
        <v>3.0</v>
      </c>
      <c r="BV6">
        <v>500.0</v>
      </c>
      <c r="BW6">
        <v>514.0003</v>
      </c>
      <c r="BX6">
        <v>10.0</v>
      </c>
      <c r="CG6">
        <v>2.0</v>
      </c>
      <c r="CH6" t="s">
        <v>42</v>
      </c>
      <c r="CI6" t="s">
        <v>20</v>
      </c>
      <c r="CJ6">
        <v>0.0</v>
      </c>
      <c r="CK6" t="s">
        <v>43</v>
      </c>
      <c r="CL6">
        <v>1.0</v>
      </c>
      <c r="CM6" t="s">
        <v>19</v>
      </c>
      <c r="CN6" t="s">
        <v>44</v>
      </c>
      <c r="CO6" t="s">
        <v>38</v>
      </c>
      <c r="CS6" t="s">
        <v>30</v>
      </c>
      <c r="CU6" t="s">
        <v>30</v>
      </c>
      <c r="CV6" t="s">
        <v>30</v>
      </c>
      <c r="CW6" t="s">
        <v>30</v>
      </c>
      <c r="CX6" t="s">
        <v>30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EY6" t="s">
        <v>30</v>
      </c>
      <c r="EZ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</row>
    <row r="7" ht="15.75" customHeight="1">
      <c r="A7" s="8"/>
      <c r="B7" s="8" t="s">
        <v>21</v>
      </c>
      <c r="C7" s="8" t="s">
        <v>30</v>
      </c>
      <c r="D7" s="8">
        <v>0.0</v>
      </c>
      <c r="E7" s="8">
        <v>100.0</v>
      </c>
      <c r="F7" s="8" t="s">
        <v>31</v>
      </c>
      <c r="G7" s="8" t="s">
        <v>32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33</v>
      </c>
      <c r="N7" s="8" t="s">
        <v>30</v>
      </c>
      <c r="O7" s="8" t="s">
        <v>34</v>
      </c>
      <c r="Q7">
        <v>3.0</v>
      </c>
      <c r="R7">
        <v>0.0</v>
      </c>
      <c r="S7" t="s">
        <v>35</v>
      </c>
      <c r="T7">
        <v>1000.0</v>
      </c>
      <c r="U7">
        <v>10.0</v>
      </c>
      <c r="V7" t="s">
        <v>36</v>
      </c>
      <c r="W7">
        <v>1.0</v>
      </c>
      <c r="X7" t="s">
        <v>30</v>
      </c>
      <c r="Y7" t="s">
        <v>30</v>
      </c>
      <c r="Z7" t="s">
        <v>37</v>
      </c>
      <c r="AD7" t="s">
        <v>38</v>
      </c>
      <c r="AE7">
        <v>100.0</v>
      </c>
      <c r="AF7" t="s">
        <v>30</v>
      </c>
      <c r="AH7" t="s">
        <v>39</v>
      </c>
      <c r="AI7">
        <v>1.0</v>
      </c>
      <c r="AJ7" t="s">
        <v>40</v>
      </c>
      <c r="AN7" t="b">
        <v>0</v>
      </c>
      <c r="AP7" t="b">
        <v>0</v>
      </c>
      <c r="AQ7" t="b">
        <v>0</v>
      </c>
      <c r="AR7" t="b">
        <v>1</v>
      </c>
      <c r="AS7">
        <v>0.0</v>
      </c>
      <c r="AT7">
        <v>2014.0006</v>
      </c>
      <c r="AU7">
        <v>2014.0006</v>
      </c>
      <c r="AW7">
        <v>0.0</v>
      </c>
      <c r="AX7">
        <v>0.0</v>
      </c>
      <c r="AY7" t="s">
        <v>41</v>
      </c>
      <c r="AZ7">
        <v>0.0</v>
      </c>
      <c r="BF7">
        <v>1000.0</v>
      </c>
      <c r="BJ7">
        <v>200.0</v>
      </c>
      <c r="BK7">
        <v>0.0</v>
      </c>
      <c r="BL7" t="s">
        <v>30</v>
      </c>
      <c r="BM7" t="s">
        <v>37</v>
      </c>
      <c r="BO7" t="s">
        <v>20</v>
      </c>
      <c r="BP7">
        <v>0.0</v>
      </c>
      <c r="BQ7">
        <v>0.0</v>
      </c>
      <c r="BT7" t="s">
        <v>19</v>
      </c>
      <c r="BU7">
        <v>3.0</v>
      </c>
      <c r="BV7">
        <v>1000.0</v>
      </c>
      <c r="BW7">
        <v>1014.0006</v>
      </c>
      <c r="BX7">
        <v>10.0</v>
      </c>
      <c r="CG7">
        <v>2.0</v>
      </c>
      <c r="CH7" t="s">
        <v>42</v>
      </c>
      <c r="CI7" t="s">
        <v>20</v>
      </c>
      <c r="CJ7">
        <v>0.0</v>
      </c>
      <c r="CK7" t="s">
        <v>43</v>
      </c>
      <c r="CL7">
        <v>1.0</v>
      </c>
      <c r="CM7" t="s">
        <v>19</v>
      </c>
      <c r="CN7" t="s">
        <v>44</v>
      </c>
      <c r="CO7" t="s">
        <v>38</v>
      </c>
      <c r="CS7" t="s">
        <v>30</v>
      </c>
      <c r="CU7" t="s">
        <v>30</v>
      </c>
      <c r="CV7" t="s">
        <v>30</v>
      </c>
      <c r="CW7" t="s">
        <v>30</v>
      </c>
      <c r="CX7" t="s">
        <v>30</v>
      </c>
      <c r="CY7" t="s">
        <v>30</v>
      </c>
      <c r="CZ7" t="s">
        <v>30</v>
      </c>
      <c r="DA7" t="s">
        <v>30</v>
      </c>
      <c r="DB7" t="s">
        <v>30</v>
      </c>
      <c r="DC7" t="s">
        <v>30</v>
      </c>
      <c r="DD7" t="s">
        <v>30</v>
      </c>
      <c r="DE7" t="s">
        <v>30</v>
      </c>
      <c r="DF7" t="s">
        <v>30</v>
      </c>
      <c r="DG7" t="s">
        <v>30</v>
      </c>
      <c r="DH7" t="s">
        <v>30</v>
      </c>
      <c r="DI7" t="s">
        <v>30</v>
      </c>
      <c r="DJ7" t="s">
        <v>30</v>
      </c>
      <c r="DK7" t="s">
        <v>30</v>
      </c>
      <c r="DL7" t="s">
        <v>30</v>
      </c>
      <c r="DM7" t="s">
        <v>30</v>
      </c>
      <c r="DN7" t="s">
        <v>30</v>
      </c>
      <c r="DO7" t="s">
        <v>30</v>
      </c>
      <c r="DP7" t="s">
        <v>30</v>
      </c>
      <c r="DQ7" t="s">
        <v>30</v>
      </c>
      <c r="DR7" t="s">
        <v>30</v>
      </c>
      <c r="DS7" t="s">
        <v>30</v>
      </c>
      <c r="DT7" t="s">
        <v>30</v>
      </c>
      <c r="DU7" t="s">
        <v>30</v>
      </c>
      <c r="DV7" t="s">
        <v>30</v>
      </c>
      <c r="DW7" t="s">
        <v>30</v>
      </c>
      <c r="DX7" t="s">
        <v>30</v>
      </c>
      <c r="DY7" t="s">
        <v>30</v>
      </c>
      <c r="DZ7" t="s">
        <v>30</v>
      </c>
      <c r="EA7" t="s">
        <v>30</v>
      </c>
      <c r="EB7" t="s">
        <v>30</v>
      </c>
      <c r="EC7" t="s">
        <v>30</v>
      </c>
      <c r="ED7" t="s">
        <v>30</v>
      </c>
      <c r="EE7" t="s">
        <v>30</v>
      </c>
      <c r="EF7" t="s">
        <v>30</v>
      </c>
      <c r="EG7" t="s">
        <v>30</v>
      </c>
      <c r="EH7" t="s">
        <v>30</v>
      </c>
      <c r="EI7" t="s">
        <v>30</v>
      </c>
      <c r="EJ7" t="s">
        <v>30</v>
      </c>
      <c r="EK7" t="s">
        <v>30</v>
      </c>
      <c r="EL7" t="s">
        <v>30</v>
      </c>
      <c r="EM7" t="s">
        <v>30</v>
      </c>
      <c r="EN7" t="s">
        <v>30</v>
      </c>
      <c r="EO7" t="s">
        <v>30</v>
      </c>
      <c r="EP7" t="s">
        <v>30</v>
      </c>
      <c r="EQ7" t="s">
        <v>30</v>
      </c>
      <c r="ER7" t="s">
        <v>30</v>
      </c>
      <c r="ES7" t="s">
        <v>30</v>
      </c>
      <c r="ET7" t="s">
        <v>30</v>
      </c>
      <c r="EU7" t="s">
        <v>30</v>
      </c>
      <c r="EV7" t="s">
        <v>30</v>
      </c>
      <c r="EW7" t="s">
        <v>30</v>
      </c>
      <c r="EX7" t="s">
        <v>30</v>
      </c>
      <c r="EY7" t="s">
        <v>30</v>
      </c>
      <c r="EZ7" t="s">
        <v>30</v>
      </c>
      <c r="FA7" t="s">
        <v>30</v>
      </c>
      <c r="FB7" t="s">
        <v>30</v>
      </c>
      <c r="FC7" t="s">
        <v>30</v>
      </c>
      <c r="FD7" t="s">
        <v>30</v>
      </c>
      <c r="FE7" t="s">
        <v>30</v>
      </c>
      <c r="FF7" t="s">
        <v>30</v>
      </c>
      <c r="FG7" t="s">
        <v>30</v>
      </c>
      <c r="FH7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>
        <v>100.0</v>
      </c>
      <c r="D6" s="32"/>
      <c r="E6" s="33" t="s">
        <v>21</v>
      </c>
      <c r="F6" s="33" t="s">
        <v>20</v>
      </c>
      <c r="G6" s="33"/>
      <c r="H6" s="48">
        <v>10.0</v>
      </c>
      <c r="I6" s="33"/>
      <c r="J6" s="33"/>
      <c r="K6" s="48">
        <v>10.0</v>
      </c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19</v>
      </c>
      <c r="C7">
        <v>200.0</v>
      </c>
      <c r="D7" s="36"/>
      <c r="E7" s="36" t="s">
        <v>21</v>
      </c>
      <c r="F7" s="36" t="s">
        <v>20</v>
      </c>
      <c r="G7" s="36"/>
      <c r="H7" s="41">
        <v>10.0</v>
      </c>
      <c r="I7" s="36"/>
      <c r="J7" s="36"/>
      <c r="K7" s="41">
        <v>10.0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GroupTrades!$4:$4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UngroupTrades!$4:$4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100.0</v>
      </c>
      <c r="E6" s="43"/>
      <c r="F6" s="8"/>
      <c r="G6" s="8"/>
      <c r="H6" s="8"/>
      <c r="I6" s="8"/>
      <c r="J6" s="13" t="s">
        <v>20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20</v>
      </c>
      <c r="D7" s="13">
        <v>200.0</v>
      </c>
      <c r="E7" s="8"/>
      <c r="F7" s="8"/>
      <c r="G7" s="8"/>
      <c r="H7" s="8"/>
      <c r="I7" s="8"/>
      <c r="J7" s="13" t="s">
        <v>20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13">
        <v>100.0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IFERROR(__xludf.DUMMYFUNCTION("""COMPUTED_VALUE"""),"RecalculateCommPopUp")</f>
        <v>RecalculateCommPopUp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52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AllocateWithPopUp!$4:$4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47" t="s">
        <v>50</v>
      </c>
      <c r="C6" s="8" t="s">
        <v>30</v>
      </c>
      <c r="D6" s="47">
        <v>0.0</v>
      </c>
      <c r="E6" s="8">
        <v>60.0</v>
      </c>
      <c r="F6" s="8" t="s">
        <v>31</v>
      </c>
      <c r="G6" s="8" t="s">
        <v>32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33</v>
      </c>
      <c r="N6" s="8" t="s">
        <v>30</v>
      </c>
      <c r="O6" s="8" t="s">
        <v>34</v>
      </c>
      <c r="Q6">
        <v>3.0</v>
      </c>
      <c r="R6">
        <v>0.0</v>
      </c>
      <c r="S6" t="s">
        <v>35</v>
      </c>
      <c r="T6">
        <v>388.235294117647</v>
      </c>
      <c r="U6">
        <v>6.47058823529412</v>
      </c>
      <c r="V6" t="s">
        <v>36</v>
      </c>
      <c r="W6">
        <v>1.0</v>
      </c>
      <c r="X6" t="s">
        <v>30</v>
      </c>
      <c r="Y6" t="s">
        <v>30</v>
      </c>
      <c r="Z6" t="s">
        <v>37</v>
      </c>
      <c r="AA6" t="s">
        <v>19</v>
      </c>
      <c r="AB6">
        <v>1.0</v>
      </c>
      <c r="AD6" t="s">
        <v>38</v>
      </c>
      <c r="AE6">
        <v>60.0</v>
      </c>
      <c r="AF6" t="s">
        <v>30</v>
      </c>
      <c r="AI6">
        <v>1.0</v>
      </c>
      <c r="AJ6" t="s">
        <v>40</v>
      </c>
      <c r="AP6" t="b">
        <v>0</v>
      </c>
      <c r="AQ6" t="b">
        <v>0</v>
      </c>
      <c r="AR6" t="b">
        <v>1</v>
      </c>
      <c r="AS6">
        <v>0.0</v>
      </c>
      <c r="AT6">
        <v>1002.23559411765</v>
      </c>
      <c r="AU6">
        <v>1002.23559411765</v>
      </c>
      <c r="AY6" t="s">
        <v>41</v>
      </c>
      <c r="AZ6">
        <v>0.0</v>
      </c>
      <c r="BC6">
        <v>0.0</v>
      </c>
      <c r="BE6">
        <v>600.0</v>
      </c>
      <c r="BF6">
        <v>600.0</v>
      </c>
      <c r="BJ6">
        <v>100.0</v>
      </c>
      <c r="BK6">
        <v>0.0</v>
      </c>
      <c r="BL6" t="s">
        <v>30</v>
      </c>
      <c r="BO6" t="s">
        <v>20</v>
      </c>
      <c r="BP6">
        <v>0.0</v>
      </c>
      <c r="BQ6">
        <v>0.0</v>
      </c>
      <c r="BT6" t="s">
        <v>19</v>
      </c>
      <c r="BU6">
        <v>3.0</v>
      </c>
      <c r="BV6">
        <v>388.235294117647</v>
      </c>
      <c r="BW6">
        <v>402.235594117647</v>
      </c>
      <c r="BX6">
        <v>6.47058823529412</v>
      </c>
      <c r="CG6">
        <v>2.0</v>
      </c>
      <c r="CH6" t="s">
        <v>42</v>
      </c>
      <c r="CI6" t="s">
        <v>20</v>
      </c>
      <c r="CJ6">
        <v>0.0</v>
      </c>
      <c r="CK6" t="s">
        <v>43</v>
      </c>
      <c r="CL6">
        <v>1.0</v>
      </c>
      <c r="CM6" t="s">
        <v>19</v>
      </c>
      <c r="CN6" t="s">
        <v>44</v>
      </c>
      <c r="CO6" t="s">
        <v>38</v>
      </c>
      <c r="CS6" t="s">
        <v>30</v>
      </c>
      <c r="CU6" t="s">
        <v>30</v>
      </c>
      <c r="CV6" t="s">
        <v>30</v>
      </c>
      <c r="CW6" t="s">
        <v>30</v>
      </c>
      <c r="CX6" t="s">
        <v>30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EY6" t="s">
        <v>30</v>
      </c>
      <c r="EZ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</row>
    <row r="7" ht="15.75" customHeight="1">
      <c r="A7" s="8"/>
      <c r="B7" s="8" t="s">
        <v>50</v>
      </c>
      <c r="C7" s="8" t="s">
        <v>30</v>
      </c>
      <c r="D7" s="8">
        <v>0.0</v>
      </c>
      <c r="E7" s="8">
        <v>110.0</v>
      </c>
      <c r="F7" s="8" t="s">
        <v>31</v>
      </c>
      <c r="G7" s="8" t="s">
        <v>32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33</v>
      </c>
      <c r="N7" s="8" t="s">
        <v>30</v>
      </c>
      <c r="O7" s="8" t="s">
        <v>34</v>
      </c>
      <c r="Q7">
        <v>3.0</v>
      </c>
      <c r="R7">
        <v>0.0</v>
      </c>
      <c r="S7" t="s">
        <v>35</v>
      </c>
      <c r="T7">
        <v>711.764705882353</v>
      </c>
      <c r="U7">
        <v>6.47058823529412</v>
      </c>
      <c r="V7" t="s">
        <v>36</v>
      </c>
      <c r="W7">
        <v>1.0</v>
      </c>
      <c r="X7" t="s">
        <v>30</v>
      </c>
      <c r="Y7" t="s">
        <v>30</v>
      </c>
      <c r="Z7" t="s">
        <v>37</v>
      </c>
      <c r="AA7" t="s">
        <v>19</v>
      </c>
      <c r="AB7">
        <v>1.0</v>
      </c>
      <c r="AD7" t="s">
        <v>38</v>
      </c>
      <c r="AE7">
        <v>110.0</v>
      </c>
      <c r="AF7" t="s">
        <v>30</v>
      </c>
      <c r="AI7">
        <v>1.0</v>
      </c>
      <c r="AJ7" t="s">
        <v>40</v>
      </c>
      <c r="AP7" t="b">
        <v>0</v>
      </c>
      <c r="AQ7" t="b">
        <v>0</v>
      </c>
      <c r="AR7" t="b">
        <v>1</v>
      </c>
      <c r="AS7">
        <v>0.0</v>
      </c>
      <c r="AT7">
        <v>1825.76530588235</v>
      </c>
      <c r="AU7">
        <v>1825.76530588235</v>
      </c>
      <c r="AY7" t="s">
        <v>41</v>
      </c>
      <c r="AZ7">
        <v>0.0</v>
      </c>
      <c r="BC7">
        <v>0.0</v>
      </c>
      <c r="BE7">
        <v>1100.0</v>
      </c>
      <c r="BF7">
        <v>1100.0</v>
      </c>
      <c r="BJ7">
        <v>200.0</v>
      </c>
      <c r="BK7">
        <v>0.0</v>
      </c>
      <c r="BL7" t="s">
        <v>30</v>
      </c>
      <c r="BO7" t="s">
        <v>20</v>
      </c>
      <c r="BP7">
        <v>0.0</v>
      </c>
      <c r="BQ7">
        <v>0.0</v>
      </c>
      <c r="BT7" t="s">
        <v>19</v>
      </c>
      <c r="BU7">
        <v>3.0</v>
      </c>
      <c r="BV7">
        <v>711.764705882353</v>
      </c>
      <c r="BW7">
        <v>725.765305882353</v>
      </c>
      <c r="BX7">
        <v>6.47058823529412</v>
      </c>
      <c r="CG7">
        <v>2.0</v>
      </c>
      <c r="CH7" t="s">
        <v>42</v>
      </c>
      <c r="CI7" t="s">
        <v>20</v>
      </c>
      <c r="CJ7">
        <v>0.0</v>
      </c>
      <c r="CK7" t="s">
        <v>43</v>
      </c>
      <c r="CL7">
        <v>1.0</v>
      </c>
      <c r="CM7" t="s">
        <v>19</v>
      </c>
      <c r="CN7" t="s">
        <v>44</v>
      </c>
      <c r="CO7" t="s">
        <v>38</v>
      </c>
      <c r="CS7" t="s">
        <v>30</v>
      </c>
      <c r="CU7" t="s">
        <v>30</v>
      </c>
      <c r="CV7" t="s">
        <v>30</v>
      </c>
      <c r="CW7" t="s">
        <v>30</v>
      </c>
      <c r="CX7" t="s">
        <v>30</v>
      </c>
      <c r="CY7" t="s">
        <v>30</v>
      </c>
      <c r="CZ7" t="s">
        <v>30</v>
      </c>
      <c r="DA7" t="s">
        <v>30</v>
      </c>
      <c r="DB7" t="s">
        <v>30</v>
      </c>
      <c r="DC7" t="s">
        <v>30</v>
      </c>
      <c r="DD7" t="s">
        <v>30</v>
      </c>
      <c r="DE7" t="s">
        <v>30</v>
      </c>
      <c r="DF7" t="s">
        <v>30</v>
      </c>
      <c r="DG7" t="s">
        <v>30</v>
      </c>
      <c r="DH7" t="s">
        <v>30</v>
      </c>
      <c r="DI7" t="s">
        <v>30</v>
      </c>
      <c r="DJ7" t="s">
        <v>30</v>
      </c>
      <c r="DK7" t="s">
        <v>30</v>
      </c>
      <c r="DL7" t="s">
        <v>30</v>
      </c>
      <c r="DM7" t="s">
        <v>30</v>
      </c>
      <c r="DN7" t="s">
        <v>30</v>
      </c>
      <c r="DO7" t="s">
        <v>30</v>
      </c>
      <c r="DP7" t="s">
        <v>30</v>
      </c>
      <c r="DQ7" t="s">
        <v>30</v>
      </c>
      <c r="DR7" t="s">
        <v>30</v>
      </c>
      <c r="DS7" t="s">
        <v>30</v>
      </c>
      <c r="DT7" t="s">
        <v>30</v>
      </c>
      <c r="DU7" t="s">
        <v>30</v>
      </c>
      <c r="DV7" t="s">
        <v>30</v>
      </c>
      <c r="DW7" t="s">
        <v>30</v>
      </c>
      <c r="DX7" t="s">
        <v>30</v>
      </c>
      <c r="DY7" t="s">
        <v>30</v>
      </c>
      <c r="DZ7" t="s">
        <v>30</v>
      </c>
      <c r="EA7" t="s">
        <v>30</v>
      </c>
      <c r="EB7" t="s">
        <v>30</v>
      </c>
      <c r="EC7" t="s">
        <v>30</v>
      </c>
      <c r="ED7" t="s">
        <v>30</v>
      </c>
      <c r="EE7" t="s">
        <v>30</v>
      </c>
      <c r="EF7" t="s">
        <v>30</v>
      </c>
      <c r="EG7" t="s">
        <v>30</v>
      </c>
      <c r="EH7" t="s">
        <v>30</v>
      </c>
      <c r="EI7" t="s">
        <v>30</v>
      </c>
      <c r="EJ7" t="s">
        <v>30</v>
      </c>
      <c r="EK7" t="s">
        <v>30</v>
      </c>
      <c r="EL7" t="s">
        <v>30</v>
      </c>
      <c r="EM7" t="s">
        <v>30</v>
      </c>
      <c r="EN7" t="s">
        <v>30</v>
      </c>
      <c r="EO7" t="s">
        <v>30</v>
      </c>
      <c r="EP7" t="s">
        <v>30</v>
      </c>
      <c r="EQ7" t="s">
        <v>30</v>
      </c>
      <c r="ER7" t="s">
        <v>30</v>
      </c>
      <c r="ES7" t="s">
        <v>30</v>
      </c>
      <c r="ET7" t="s">
        <v>30</v>
      </c>
      <c r="EU7" t="s">
        <v>30</v>
      </c>
      <c r="EV7" t="s">
        <v>30</v>
      </c>
      <c r="EW7" t="s">
        <v>30</v>
      </c>
      <c r="EX7" t="s">
        <v>30</v>
      </c>
      <c r="EY7" t="s">
        <v>30</v>
      </c>
      <c r="EZ7" t="s">
        <v>30</v>
      </c>
      <c r="FA7" t="s">
        <v>30</v>
      </c>
      <c r="FB7" t="s">
        <v>30</v>
      </c>
      <c r="FC7" t="s">
        <v>30</v>
      </c>
      <c r="FD7" t="s">
        <v>30</v>
      </c>
      <c r="FE7" t="s">
        <v>30</v>
      </c>
      <c r="FF7" t="s">
        <v>30</v>
      </c>
      <c r="FG7" t="s">
        <v>30</v>
      </c>
      <c r="FH7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40.0</v>
      </c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