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SetStrategyValueCalculatedPref" sheetId="7" r:id="rId9"/>
    <sheet state="visible" name="AddCalculatedPreferences1" sheetId="8" r:id="rId10"/>
    <sheet state="visible" name="SetAccountValueCalculatedPref1" sheetId="9" r:id="rId11"/>
    <sheet state="visible" name="SetStrategyValueCalculatedPref1" sheetId="10" r:id="rId12"/>
    <sheet state="visible" name="SetDefaultRuleCalculatedPref1" sheetId="11" r:id="rId13"/>
    <sheet state="visible" name="CreateDoneAwayOrder" sheetId="12" r:id="rId14"/>
    <sheet state="visible" name="GetDataAllocation" sheetId="13" r:id="rId15"/>
    <sheet state="visible" name="CheckAllocatedGroups" sheetId="14" r:id="rId16"/>
    <sheet state="visible" name="CheckAllocatedTaxlots" sheetId="15" r:id="rId17"/>
  </sheets>
  <definedNames/>
  <calcPr/>
</workbook>
</file>

<file path=xl/sharedStrings.xml><?xml version="1.0" encoding="utf-8"?>
<sst xmlns="http://schemas.openxmlformats.org/spreadsheetml/2006/main" count="696" uniqueCount="76">
  <si>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</si>
  <si>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</si>
  <si>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</si>
  <si>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</si>
  <si>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</si>
  <si>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</si>
  <si>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</si>
  <si>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</si>
  <si>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</si>
  <si>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</si>
  <si>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</si>
  <si>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</si>
  <si>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</si>
  <si>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</si>
  <si>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</si>
  <si>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</si>
  <si>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PrefStrategy</t>
  </si>
  <si>
    <t>SetAccountValueCalculatedPref</t>
  </si>
  <si>
    <t>Allocation2</t>
  </si>
  <si>
    <t>Allocation3</t>
  </si>
  <si>
    <t>SetDefaultRuleCalculatedPref</t>
  </si>
  <si>
    <t>Trade Quantity</t>
  </si>
  <si>
    <t>Current Preference</t>
  </si>
  <si>
    <t>SetStrategyValueCalculatedPref</t>
  </si>
  <si>
    <t>S1</t>
  </si>
  <si>
    <t>S2</t>
  </si>
  <si>
    <t>Long</t>
  </si>
  <si>
    <t>TEST</t>
  </si>
  <si>
    <t>Short</t>
  </si>
  <si>
    <t>TradingTicket</t>
  </si>
  <si>
    <t>CreateDoneAwayOrder</t>
  </si>
  <si>
    <t>MSFT</t>
  </si>
  <si>
    <t>Buy</t>
  </si>
  <si>
    <t>MS</t>
  </si>
  <si>
    <t>AAPL</t>
  </si>
  <si>
    <t>Sell</t>
  </si>
  <si>
    <t>IBM</t>
  </si>
  <si>
    <t>Buy to Open</t>
  </si>
  <si>
    <t>IBMI</t>
  </si>
  <si>
    <t>Buy to Close</t>
  </si>
  <si>
    <t>FB</t>
  </si>
  <si>
    <t>Sell short</t>
  </si>
  <si>
    <t>AMAB</t>
  </si>
  <si>
    <t>Sell to Open</t>
  </si>
  <si>
    <t>AMCX</t>
  </si>
  <si>
    <t>Sell to Close</t>
  </si>
  <si>
    <t>GetDataAllocation</t>
  </si>
  <si>
    <t>Current</t>
  </si>
  <si>
    <t>CheckAllocatedGroups</t>
  </si>
  <si>
    <t>Multiple</t>
  </si>
  <si>
    <t/>
  </si>
  <si>
    <t>Equity</t>
  </si>
  <si>
    <t>MSFT US EQUITY</t>
  </si>
  <si>
    <t>Open</t>
  </si>
  <si>
    <t>USD</t>
  </si>
  <si>
    <t>BrokerNotes</t>
  </si>
  <si>
    <t>NASDAQ</t>
  </si>
  <si>
    <t>M</t>
  </si>
  <si>
    <t>Market</t>
  </si>
  <si>
    <t>GCCAP1</t>
  </si>
  <si>
    <t>US</t>
  </si>
  <si>
    <t>jpearce</t>
  </si>
  <si>
    <t>NONE</t>
  </si>
  <si>
    <t>AAPL US EQUITY</t>
  </si>
  <si>
    <t>IBM US EQUITY</t>
  </si>
  <si>
    <t>NYSE</t>
  </si>
  <si>
    <t>BuytoOpen</t>
  </si>
  <si>
    <t>OPTS</t>
  </si>
  <si>
    <t>BuytoClose</t>
  </si>
  <si>
    <t>SellShort</t>
  </si>
  <si>
    <t>AMAB US EQUITY</t>
  </si>
  <si>
    <t>03061G302</t>
  </si>
  <si>
    <t>SelltoOpen</t>
  </si>
  <si>
    <t>SelltoClose</t>
  </si>
  <si>
    <t>APPLE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</si>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</sst>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:ss"/>
    <numFmt numFmtId="167" formatCode="m/d/yyyy h:mm:ss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7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3" numFmtId="166" xfId="0" applyAlignment="1" applyFont="1" applyNumberFormat="1">
      <alignment vertical="bottom"/>
    </xf>
    <xf borderId="0" fillId="0" fontId="3" numFmtId="167" xfId="0" applyAlignment="1" applyFont="1" applyNumberFormat="1">
      <alignment vertical="bottom"/>
    </xf>
    <xf borderId="5" fillId="0" fontId="3" numFmtId="0" xfId="0" applyAlignment="1" applyBorder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5" fillId="0" fontId="3" numFmtId="164" xfId="0" applyAlignment="1" applyBorder="1" applyFont="1" applyNumberFormat="1">
      <alignment vertical="bottom"/>
    </xf>
    <xf borderId="6" fillId="0" fontId="3" numFmtId="164" xfId="0" applyAlignment="1" applyBorder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16</v>
      </c>
      <c r="C6" s="34" t="s">
        <v>18</v>
      </c>
      <c r="D6" s="35">
        <v>25.285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16</v>
      </c>
      <c r="C7" s="38" t="s">
        <v>19</v>
      </c>
      <c r="D7" s="39">
        <v>74.715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0" t="s">
        <v>21</v>
      </c>
      <c r="C6" s="36"/>
      <c r="D6" s="41" t="s">
        <v>22</v>
      </c>
      <c r="E6" s="36"/>
      <c r="F6" s="36"/>
      <c r="G6" s="42" t="b">
        <v>0</v>
      </c>
      <c r="H6" s="34" t="s">
        <v>16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0" t="s">
        <v>16</v>
      </c>
      <c r="C6" s="34" t="s">
        <v>18</v>
      </c>
      <c r="D6" s="40" t="s">
        <v>24</v>
      </c>
      <c r="E6" s="39">
        <v>3.959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4" t="s">
        <v>16</v>
      </c>
      <c r="C7" s="34" t="s">
        <v>18</v>
      </c>
      <c r="D7" s="34" t="s">
        <v>25</v>
      </c>
      <c r="E7" s="39">
        <v>96.041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16</v>
      </c>
      <c r="C8" s="38" t="s">
        <v>19</v>
      </c>
      <c r="D8" s="34" t="s">
        <v>26</v>
      </c>
      <c r="E8" s="39">
        <v>100.0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SetStrategyValueCalculatedPref!$4:$4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0" t="s">
        <v>27</v>
      </c>
      <c r="C6" s="36"/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0" t="s">
        <v>27</v>
      </c>
      <c r="C6" s="40" t="s">
        <v>18</v>
      </c>
      <c r="D6" s="39">
        <v>50.0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0" t="s">
        <v>27</v>
      </c>
      <c r="C7" s="34" t="s">
        <v>19</v>
      </c>
      <c r="D7" s="39">
        <v>50.0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0" t="s">
        <v>27</v>
      </c>
      <c r="C6" s="40" t="s">
        <v>18</v>
      </c>
      <c r="D6" s="34" t="s">
        <v>24</v>
      </c>
      <c r="E6" s="39">
        <v>50.0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0" t="s">
        <v>27</v>
      </c>
      <c r="C7" s="40" t="s">
        <v>18</v>
      </c>
      <c r="D7" s="34" t="s">
        <v>25</v>
      </c>
      <c r="E7" s="39">
        <v>50.0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0" t="s">
        <v>27</v>
      </c>
      <c r="C8" s="34" t="s">
        <v>19</v>
      </c>
      <c r="D8" s="34" t="s">
        <v>26</v>
      </c>
      <c r="E8" s="39">
        <v>75.0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40" t="s">
        <v>27</v>
      </c>
      <c r="C9" s="34" t="s">
        <v>19</v>
      </c>
      <c r="D9" s="34" t="s">
        <v>28</v>
      </c>
      <c r="E9" s="39">
        <v>25.0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SetStrategyValueCalculatedPref1!$4:$4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0" t="s">
        <v>21</v>
      </c>
      <c r="C6" s="36"/>
      <c r="D6" s="41" t="s">
        <v>22</v>
      </c>
      <c r="E6" s="36"/>
      <c r="F6" s="36"/>
      <c r="G6" s="42" t="b">
        <v>0</v>
      </c>
      <c r="H6" s="40" t="s">
        <v>27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0" t="s">
        <v>31</v>
      </c>
      <c r="C6" s="34" t="s">
        <v>32</v>
      </c>
      <c r="D6" s="35">
        <v>100.0</v>
      </c>
      <c r="E6" s="39">
        <v>100.0</v>
      </c>
      <c r="F6" s="34" t="s">
        <v>16</v>
      </c>
      <c r="G6" s="34" t="s">
        <v>33</v>
      </c>
      <c r="H6" s="36"/>
      <c r="I6" s="36"/>
      <c r="J6" s="39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4" t="s">
        <v>34</v>
      </c>
      <c r="C7" s="34" t="s">
        <v>35</v>
      </c>
      <c r="D7" s="39">
        <v>100.0</v>
      </c>
      <c r="E7" s="39">
        <v>100.0</v>
      </c>
      <c r="F7" s="34" t="s">
        <v>16</v>
      </c>
      <c r="G7" s="34" t="s">
        <v>33</v>
      </c>
      <c r="H7" s="36"/>
      <c r="I7" s="36"/>
      <c r="J7" s="39">
        <v>15.0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36</v>
      </c>
      <c r="C8" s="34" t="s">
        <v>37</v>
      </c>
      <c r="D8" s="39">
        <v>200.0</v>
      </c>
      <c r="E8" s="39">
        <v>200.0</v>
      </c>
      <c r="F8" s="34" t="s">
        <v>16</v>
      </c>
      <c r="G8" s="34" t="s">
        <v>33</v>
      </c>
      <c r="H8" s="36"/>
      <c r="I8" s="36"/>
      <c r="J8" s="39">
        <v>12.0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4" t="s">
        <v>38</v>
      </c>
      <c r="C9" s="34" t="s">
        <v>39</v>
      </c>
      <c r="D9" s="39">
        <v>200.0</v>
      </c>
      <c r="E9" s="39">
        <v>200.0</v>
      </c>
      <c r="F9" s="34" t="s">
        <v>16</v>
      </c>
      <c r="G9" s="34" t="s">
        <v>33</v>
      </c>
      <c r="H9" s="36"/>
      <c r="I9" s="36"/>
      <c r="J9" s="39">
        <v>20.0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4" t="s">
        <v>40</v>
      </c>
      <c r="C10" s="34" t="s">
        <v>41</v>
      </c>
      <c r="D10" s="39">
        <v>150.0</v>
      </c>
      <c r="E10" s="39">
        <v>150.0</v>
      </c>
      <c r="F10" s="34" t="s">
        <v>16</v>
      </c>
      <c r="G10" s="34" t="s">
        <v>33</v>
      </c>
      <c r="H10" s="36"/>
      <c r="I10" s="36"/>
      <c r="J10" s="39">
        <v>10.0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4" t="s">
        <v>42</v>
      </c>
      <c r="C11" s="34" t="s">
        <v>43</v>
      </c>
      <c r="D11" s="39">
        <v>100.0</v>
      </c>
      <c r="E11" s="39">
        <v>100.0</v>
      </c>
      <c r="F11" s="34" t="s">
        <v>16</v>
      </c>
      <c r="G11" s="34" t="s">
        <v>33</v>
      </c>
      <c r="H11" s="36"/>
      <c r="I11" s="36"/>
      <c r="J11" s="39">
        <v>20.0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4" t="s">
        <v>44</v>
      </c>
      <c r="C12" s="34" t="s">
        <v>45</v>
      </c>
      <c r="D12" s="39">
        <v>100.0</v>
      </c>
      <c r="E12" s="39">
        <v>100.0</v>
      </c>
      <c r="F12" s="34" t="s">
        <v>16</v>
      </c>
      <c r="G12" s="34" t="s">
        <v>33</v>
      </c>
      <c r="H12" s="36"/>
      <c r="I12" s="36"/>
      <c r="J12" s="39">
        <v>15.0</v>
      </c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4" t="s">
        <v>34</v>
      </c>
      <c r="C13" s="34" t="s">
        <v>32</v>
      </c>
      <c r="D13" s="39">
        <v>1000.0</v>
      </c>
      <c r="E13" s="39">
        <v>1000.0</v>
      </c>
      <c r="F13" s="34" t="s">
        <v>27</v>
      </c>
      <c r="G13" s="36"/>
      <c r="H13" s="36"/>
      <c r="I13" s="36"/>
      <c r="J13" s="39">
        <v>1.0</v>
      </c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43"/>
      <c r="B6" s="44" t="s">
        <v>49</v>
      </c>
      <c r="C6" s="45" t="s">
        <v>50</v>
      </c>
      <c r="D6" s="46">
        <v>0.0</v>
      </c>
      <c r="E6" s="47">
        <v>100.0</v>
      </c>
      <c r="F6" s="45" t="s">
        <v>16</v>
      </c>
      <c r="G6" s="45" t="s">
        <v>51</v>
      </c>
      <c r="H6" s="47">
        <v>4.0</v>
      </c>
      <c r="I6" s="47">
        <v>5.0</v>
      </c>
      <c r="J6" s="47">
        <v>1.0</v>
      </c>
      <c r="K6" s="47">
        <v>10.0</v>
      </c>
      <c r="L6" s="47">
        <v>10.0</v>
      </c>
      <c r="M6" s="48" t="s">
        <v>52</v>
      </c>
      <c r="N6" s="45" t="s">
        <v>50</v>
      </c>
      <c r="O6" s="45" t="s">
        <v>33</v>
      </c>
      <c r="P6" s="45"/>
      <c r="Q6" s="47">
        <v>3.0</v>
      </c>
      <c r="R6" s="47">
        <v>0.0</v>
      </c>
      <c r="S6" s="45" t="s">
        <v>53</v>
      </c>
      <c r="T6" s="49">
        <v>0.0</v>
      </c>
      <c r="U6" s="49">
        <v>0.0</v>
      </c>
      <c r="V6" s="36"/>
      <c r="W6" s="36"/>
      <c r="X6" s="36" t="s">
        <v>50</v>
      </c>
      <c r="Y6" s="36" t="s">
        <v>50</v>
      </c>
      <c r="Z6" s="36" t="s">
        <v>54</v>
      </c>
      <c r="AA6" s="49">
        <v>5.94918104E8</v>
      </c>
      <c r="AB6" s="49">
        <v>1.0</v>
      </c>
      <c r="AC6" s="36" t="s">
        <v>55</v>
      </c>
      <c r="AD6" s="36" t="s">
        <v>56</v>
      </c>
      <c r="AE6" s="49">
        <v>100.0</v>
      </c>
      <c r="AF6" s="36" t="s">
        <v>50</v>
      </c>
      <c r="AG6" s="50"/>
      <c r="AH6" s="51" t="s">
        <v>57</v>
      </c>
      <c r="AI6" s="49">
        <v>1.0</v>
      </c>
      <c r="AJ6" s="36"/>
      <c r="AK6" s="36"/>
      <c r="AL6" s="36"/>
      <c r="AM6" s="36"/>
      <c r="AN6" s="52" t="b">
        <v>0</v>
      </c>
      <c r="AO6" s="36"/>
      <c r="AP6" s="36"/>
      <c r="AQ6" s="52" t="b">
        <v>0</v>
      </c>
      <c r="AR6" s="52" t="b">
        <v>1</v>
      </c>
      <c r="AS6" s="36"/>
      <c r="AT6" s="49">
        <v>1014.0006</v>
      </c>
      <c r="AU6" s="49">
        <v>1014.0006</v>
      </c>
      <c r="AV6" s="53"/>
      <c r="AW6" s="54"/>
      <c r="AX6" s="49">
        <v>0.0</v>
      </c>
      <c r="AY6" s="36" t="s">
        <v>58</v>
      </c>
      <c r="AZ6" s="49">
        <v>0.0</v>
      </c>
      <c r="BA6" s="50"/>
      <c r="BB6" s="51"/>
      <c r="BC6" s="49">
        <v>0.0</v>
      </c>
      <c r="BD6" s="36"/>
      <c r="BE6" s="49">
        <v>1000.0</v>
      </c>
      <c r="BF6" s="49">
        <v>1000.0</v>
      </c>
      <c r="BG6" s="50"/>
      <c r="BH6" s="51"/>
      <c r="BI6" s="36"/>
      <c r="BJ6" s="49">
        <v>100.0</v>
      </c>
      <c r="BK6" s="49">
        <v>0.0</v>
      </c>
      <c r="BL6" s="36" t="s">
        <v>50</v>
      </c>
      <c r="BM6" s="36" t="s">
        <v>54</v>
      </c>
      <c r="BN6" s="50"/>
      <c r="BO6" s="51" t="s">
        <v>32</v>
      </c>
      <c r="BP6" s="49">
        <v>0.0</v>
      </c>
      <c r="BQ6" s="49">
        <v>0.0</v>
      </c>
      <c r="BR6" s="36"/>
      <c r="BS6" s="36" t="s">
        <v>49</v>
      </c>
      <c r="BT6" s="36" t="s">
        <v>31</v>
      </c>
      <c r="BU6" s="49">
        <v>3.0</v>
      </c>
      <c r="BV6" s="49">
        <v>0.0</v>
      </c>
      <c r="BW6" s="36"/>
      <c r="BX6" s="49">
        <v>0.0</v>
      </c>
      <c r="BY6" s="36"/>
      <c r="BZ6" s="36"/>
      <c r="CA6" s="36"/>
      <c r="CB6" s="36"/>
      <c r="CC6" s="36"/>
      <c r="CD6" s="36"/>
      <c r="CE6" s="50"/>
      <c r="CF6" s="51" t="s">
        <v>59</v>
      </c>
      <c r="CG6" s="49">
        <v>2.0</v>
      </c>
      <c r="CH6" s="36" t="s">
        <v>29</v>
      </c>
      <c r="CI6" s="36" t="s">
        <v>32</v>
      </c>
      <c r="CJ6" s="49">
        <v>0.0</v>
      </c>
      <c r="CK6" s="36" t="s">
        <v>60</v>
      </c>
      <c r="CL6" s="49">
        <v>1.0</v>
      </c>
      <c r="CM6" s="36" t="s">
        <v>31</v>
      </c>
      <c r="CN6" s="36" t="s">
        <v>61</v>
      </c>
      <c r="CO6" s="36" t="s">
        <v>56</v>
      </c>
      <c r="CP6" s="36" t="s">
        <v>62</v>
      </c>
      <c r="CQ6" s="50"/>
      <c r="CR6" s="51"/>
      <c r="CS6" s="36" t="s">
        <v>50</v>
      </c>
      <c r="CT6" s="36"/>
      <c r="CU6" s="36" t="s">
        <v>50</v>
      </c>
      <c r="CV6" s="36" t="s">
        <v>50</v>
      </c>
      <c r="CW6" s="36" t="s">
        <v>50</v>
      </c>
      <c r="CX6" s="36" t="s">
        <v>50</v>
      </c>
      <c r="CY6" s="36" t="s">
        <v>50</v>
      </c>
      <c r="CZ6" s="36" t="s">
        <v>50</v>
      </c>
      <c r="DA6" s="36" t="s">
        <v>50</v>
      </c>
      <c r="DB6" s="36" t="s">
        <v>50</v>
      </c>
      <c r="DC6" s="36" t="s">
        <v>50</v>
      </c>
      <c r="DD6" s="36" t="s">
        <v>50</v>
      </c>
      <c r="DE6" s="36" t="s">
        <v>50</v>
      </c>
      <c r="DF6" s="36" t="s">
        <v>50</v>
      </c>
      <c r="DG6" s="36" t="s">
        <v>50</v>
      </c>
      <c r="DH6" s="36" t="s">
        <v>50</v>
      </c>
      <c r="DI6" s="36" t="s">
        <v>50</v>
      </c>
      <c r="DJ6" s="36" t="s">
        <v>50</v>
      </c>
      <c r="DK6" s="36" t="s">
        <v>50</v>
      </c>
      <c r="DL6" s="36" t="s">
        <v>50</v>
      </c>
      <c r="DM6" s="36" t="s">
        <v>50</v>
      </c>
      <c r="DN6" s="36" t="s">
        <v>50</v>
      </c>
      <c r="DO6" s="36" t="s">
        <v>50</v>
      </c>
      <c r="DP6" s="36" t="s">
        <v>50</v>
      </c>
      <c r="DQ6" s="36" t="s">
        <v>50</v>
      </c>
      <c r="DR6" s="36" t="s">
        <v>50</v>
      </c>
      <c r="DS6" s="36" t="s">
        <v>50</v>
      </c>
      <c r="DT6" s="36" t="s">
        <v>50</v>
      </c>
      <c r="DU6" s="36" t="s">
        <v>50</v>
      </c>
      <c r="DV6" s="36" t="s">
        <v>50</v>
      </c>
      <c r="DW6" s="36" t="s">
        <v>50</v>
      </c>
      <c r="DX6" s="36" t="s">
        <v>50</v>
      </c>
      <c r="DY6" s="36" t="s">
        <v>50</v>
      </c>
      <c r="DZ6" s="36" t="s">
        <v>50</v>
      </c>
      <c r="EA6" s="36" t="s">
        <v>50</v>
      </c>
      <c r="EB6" s="36" t="s">
        <v>50</v>
      </c>
      <c r="EC6" s="36" t="s">
        <v>50</v>
      </c>
      <c r="ED6" s="36" t="s">
        <v>50</v>
      </c>
      <c r="EE6" s="36" t="s">
        <v>50</v>
      </c>
      <c r="EF6" s="36" t="s">
        <v>50</v>
      </c>
      <c r="EG6" s="36" t="s">
        <v>50</v>
      </c>
      <c r="EH6" s="36" t="s">
        <v>50</v>
      </c>
      <c r="EI6" s="36" t="s">
        <v>50</v>
      </c>
      <c r="EJ6" s="36" t="s">
        <v>50</v>
      </c>
      <c r="EK6" s="36" t="s">
        <v>50</v>
      </c>
      <c r="EL6" s="36" t="s">
        <v>50</v>
      </c>
      <c r="EM6" s="36" t="s">
        <v>50</v>
      </c>
      <c r="EN6" s="36" t="s">
        <v>50</v>
      </c>
      <c r="EO6" s="36" t="s">
        <v>50</v>
      </c>
      <c r="EP6" s="36" t="s">
        <v>50</v>
      </c>
      <c r="EQ6" s="36" t="s">
        <v>50</v>
      </c>
      <c r="ER6" s="36" t="s">
        <v>50</v>
      </c>
      <c r="ES6" s="36" t="s">
        <v>50</v>
      </c>
      <c r="ET6" s="36" t="s">
        <v>50</v>
      </c>
      <c r="EU6" s="36" t="s">
        <v>50</v>
      </c>
      <c r="EV6" s="36" t="s">
        <v>50</v>
      </c>
      <c r="EW6" s="36" t="s">
        <v>50</v>
      </c>
      <c r="EX6" s="36" t="s">
        <v>50</v>
      </c>
      <c r="EY6" s="36" t="s">
        <v>50</v>
      </c>
      <c r="EZ6" s="36" t="s">
        <v>50</v>
      </c>
      <c r="FA6" s="36" t="s">
        <v>50</v>
      </c>
      <c r="FB6" s="36" t="s">
        <v>50</v>
      </c>
      <c r="FC6" s="36" t="s">
        <v>50</v>
      </c>
      <c r="FD6" s="36" t="s">
        <v>50</v>
      </c>
      <c r="FE6" s="36" t="s">
        <v>50</v>
      </c>
      <c r="FF6" s="36" t="s">
        <v>50</v>
      </c>
      <c r="FG6" s="55" t="s">
        <v>50</v>
      </c>
      <c r="FH6" s="45" t="s">
        <v>50</v>
      </c>
      <c r="FI6" s="36"/>
    </row>
    <row r="7" ht="15.75" customHeight="1">
      <c r="A7" s="36"/>
      <c r="B7" s="34" t="s">
        <v>49</v>
      </c>
      <c r="C7" s="36" t="s">
        <v>50</v>
      </c>
      <c r="D7" s="39">
        <v>0.0</v>
      </c>
      <c r="E7" s="39">
        <v>100.0</v>
      </c>
      <c r="F7" s="34" t="s">
        <v>16</v>
      </c>
      <c r="G7" s="34" t="s">
        <v>51</v>
      </c>
      <c r="H7" s="39">
        <v>4.0</v>
      </c>
      <c r="I7" s="39">
        <v>5.0</v>
      </c>
      <c r="J7" s="39">
        <v>1.0</v>
      </c>
      <c r="K7" s="39">
        <v>15.0</v>
      </c>
      <c r="L7" s="39">
        <v>15.0</v>
      </c>
      <c r="M7" s="34" t="s">
        <v>63</v>
      </c>
      <c r="N7" s="36" t="s">
        <v>50</v>
      </c>
      <c r="O7" s="34" t="s">
        <v>33</v>
      </c>
      <c r="P7" s="36"/>
      <c r="Q7" s="49">
        <v>3.0</v>
      </c>
      <c r="R7" s="49">
        <v>0.0</v>
      </c>
      <c r="S7" s="36" t="s">
        <v>53</v>
      </c>
      <c r="T7" s="49">
        <v>0.0</v>
      </c>
      <c r="U7" s="49">
        <v>0.0</v>
      </c>
      <c r="V7" s="36"/>
      <c r="W7" s="36"/>
      <c r="X7" s="36" t="s">
        <v>50</v>
      </c>
      <c r="Y7" s="36" t="s">
        <v>50</v>
      </c>
      <c r="Z7" s="36" t="s">
        <v>54</v>
      </c>
      <c r="AA7" s="36" t="s">
        <v>34</v>
      </c>
      <c r="AB7" s="49">
        <v>1.0</v>
      </c>
      <c r="AC7" s="36" t="s">
        <v>55</v>
      </c>
      <c r="AD7" s="36" t="s">
        <v>56</v>
      </c>
      <c r="AE7" s="49">
        <v>100.0</v>
      </c>
      <c r="AF7" s="36" t="s">
        <v>50</v>
      </c>
      <c r="AG7" s="36"/>
      <c r="AH7" s="36" t="s">
        <v>57</v>
      </c>
      <c r="AI7" s="49">
        <v>1.0</v>
      </c>
      <c r="AJ7" s="36"/>
      <c r="AK7" s="36"/>
      <c r="AL7" s="36"/>
      <c r="AM7" s="36"/>
      <c r="AN7" s="52" t="b">
        <v>0</v>
      </c>
      <c r="AO7" s="36"/>
      <c r="AP7" s="36"/>
      <c r="AQ7" s="52" t="b">
        <v>0</v>
      </c>
      <c r="AR7" s="52" t="b">
        <v>1</v>
      </c>
      <c r="AS7" s="36"/>
      <c r="AT7" s="49">
        <v>1485.9992</v>
      </c>
      <c r="AU7" s="49">
        <v>1485.9992</v>
      </c>
      <c r="AV7" s="36"/>
      <c r="AW7" s="36"/>
      <c r="AX7" s="49">
        <v>0.0</v>
      </c>
      <c r="AY7" s="36" t="s">
        <v>58</v>
      </c>
      <c r="AZ7" s="49">
        <v>0.0</v>
      </c>
      <c r="BA7" s="36"/>
      <c r="BB7" s="36"/>
      <c r="BC7" s="49">
        <v>0.0</v>
      </c>
      <c r="BD7" s="36"/>
      <c r="BE7" s="49">
        <v>1500.0</v>
      </c>
      <c r="BF7" s="49">
        <v>1500.0</v>
      </c>
      <c r="BG7" s="36"/>
      <c r="BH7" s="36"/>
      <c r="BI7" s="36"/>
      <c r="BJ7" s="49">
        <v>100.0</v>
      </c>
      <c r="BK7" s="49">
        <v>0.0</v>
      </c>
      <c r="BL7" s="36" t="s">
        <v>50</v>
      </c>
      <c r="BM7" s="36" t="s">
        <v>54</v>
      </c>
      <c r="BN7" s="36"/>
      <c r="BO7" s="36" t="s">
        <v>35</v>
      </c>
      <c r="BP7" s="49">
        <v>0.0</v>
      </c>
      <c r="BQ7" s="49">
        <v>0.0</v>
      </c>
      <c r="BR7" s="36"/>
      <c r="BS7" s="36" t="s">
        <v>49</v>
      </c>
      <c r="BT7" s="36" t="s">
        <v>34</v>
      </c>
      <c r="BU7" s="49">
        <v>3.0</v>
      </c>
      <c r="BV7" s="49">
        <v>0.0</v>
      </c>
      <c r="BW7" s="36"/>
      <c r="BX7" s="49">
        <v>0.0</v>
      </c>
      <c r="BY7" s="36"/>
      <c r="BZ7" s="36"/>
      <c r="CA7" s="36"/>
      <c r="CB7" s="36"/>
      <c r="CC7" s="36"/>
      <c r="CD7" s="36"/>
      <c r="CE7" s="36"/>
      <c r="CF7" s="36" t="s">
        <v>59</v>
      </c>
      <c r="CG7" s="49">
        <v>2.0</v>
      </c>
      <c r="CH7" s="36" t="s">
        <v>29</v>
      </c>
      <c r="CI7" s="36" t="s">
        <v>35</v>
      </c>
      <c r="CJ7" s="49">
        <v>0.0</v>
      </c>
      <c r="CK7" s="36" t="s">
        <v>60</v>
      </c>
      <c r="CL7" s="49">
        <v>1.0</v>
      </c>
      <c r="CM7" s="36" t="s">
        <v>34</v>
      </c>
      <c r="CN7" s="36" t="s">
        <v>61</v>
      </c>
      <c r="CO7" s="36" t="s">
        <v>56</v>
      </c>
      <c r="CP7" s="36" t="s">
        <v>62</v>
      </c>
      <c r="CQ7" s="36"/>
      <c r="CR7" s="36"/>
      <c r="CS7" s="36" t="s">
        <v>50</v>
      </c>
      <c r="CT7" s="36"/>
      <c r="CU7" s="36" t="s">
        <v>50</v>
      </c>
      <c r="CV7" s="36" t="s">
        <v>50</v>
      </c>
      <c r="CW7" s="36" t="s">
        <v>50</v>
      </c>
      <c r="CX7" s="36" t="s">
        <v>50</v>
      </c>
      <c r="CY7" s="36" t="s">
        <v>50</v>
      </c>
      <c r="CZ7" s="36" t="s">
        <v>50</v>
      </c>
      <c r="DA7" s="36" t="s">
        <v>50</v>
      </c>
      <c r="DB7" s="36" t="s">
        <v>50</v>
      </c>
      <c r="DC7" s="36" t="s">
        <v>50</v>
      </c>
      <c r="DD7" s="36" t="s">
        <v>50</v>
      </c>
      <c r="DE7" s="36" t="s">
        <v>50</v>
      </c>
      <c r="DF7" s="36" t="s">
        <v>50</v>
      </c>
      <c r="DG7" s="36" t="s">
        <v>50</v>
      </c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 t="s">
        <v>50</v>
      </c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 t="s">
        <v>50</v>
      </c>
      <c r="FB7" s="36" t="s">
        <v>50</v>
      </c>
      <c r="FC7" s="36" t="s">
        <v>50</v>
      </c>
      <c r="FD7" s="36"/>
      <c r="FE7" s="36" t="s">
        <v>50</v>
      </c>
      <c r="FF7" s="36" t="s">
        <v>50</v>
      </c>
      <c r="FG7" s="36"/>
      <c r="FH7" s="36"/>
      <c r="FI7" s="36"/>
    </row>
    <row r="8" ht="15.75" customHeight="1">
      <c r="A8" s="36"/>
      <c r="B8" s="34" t="s">
        <v>49</v>
      </c>
      <c r="C8" s="36" t="s">
        <v>50</v>
      </c>
      <c r="D8" s="39">
        <v>0.0</v>
      </c>
      <c r="E8" s="39">
        <v>200.0</v>
      </c>
      <c r="F8" s="34" t="s">
        <v>16</v>
      </c>
      <c r="G8" s="34" t="s">
        <v>51</v>
      </c>
      <c r="H8" s="39">
        <v>22.0</v>
      </c>
      <c r="I8" s="39">
        <v>0.0</v>
      </c>
      <c r="J8" s="39">
        <v>15.0</v>
      </c>
      <c r="K8" s="39">
        <v>12.0</v>
      </c>
      <c r="L8" s="39">
        <v>12.0</v>
      </c>
      <c r="M8" s="34" t="s">
        <v>64</v>
      </c>
      <c r="N8" s="36" t="s">
        <v>50</v>
      </c>
      <c r="O8" s="34" t="s">
        <v>33</v>
      </c>
      <c r="P8" s="36"/>
      <c r="Q8" s="49">
        <v>3.0</v>
      </c>
      <c r="R8" s="49">
        <v>0.0</v>
      </c>
      <c r="S8" s="36" t="s">
        <v>53</v>
      </c>
      <c r="T8" s="49">
        <v>0.0</v>
      </c>
      <c r="U8" s="49">
        <v>0.0</v>
      </c>
      <c r="V8" s="36"/>
      <c r="W8" s="36"/>
      <c r="X8" s="36" t="s">
        <v>50</v>
      </c>
      <c r="Y8" s="36" t="s">
        <v>50</v>
      </c>
      <c r="Z8" s="36" t="s">
        <v>54</v>
      </c>
      <c r="AA8" s="49">
        <v>4.59200101E8</v>
      </c>
      <c r="AB8" s="49">
        <v>1.0</v>
      </c>
      <c r="AC8" s="36" t="s">
        <v>55</v>
      </c>
      <c r="AD8" s="36" t="s">
        <v>65</v>
      </c>
      <c r="AE8" s="49">
        <v>200.0</v>
      </c>
      <c r="AF8" s="36" t="s">
        <v>50</v>
      </c>
      <c r="AG8" s="36"/>
      <c r="AH8" s="36" t="s">
        <v>57</v>
      </c>
      <c r="AI8" s="49">
        <v>1.0</v>
      </c>
      <c r="AJ8" s="36"/>
      <c r="AK8" s="36"/>
      <c r="AL8" s="36"/>
      <c r="AM8" s="36"/>
      <c r="AN8" s="52" t="b">
        <v>0</v>
      </c>
      <c r="AO8" s="36"/>
      <c r="AP8" s="36"/>
      <c r="AQ8" s="52" t="b">
        <v>0</v>
      </c>
      <c r="AR8" s="52" t="b">
        <v>1</v>
      </c>
      <c r="AS8" s="36"/>
      <c r="AT8" s="49">
        <v>2423.42</v>
      </c>
      <c r="AU8" s="49">
        <v>2423.42</v>
      </c>
      <c r="AV8" s="36"/>
      <c r="AW8" s="36"/>
      <c r="AX8" s="49">
        <v>0.0</v>
      </c>
      <c r="AY8" s="36" t="s">
        <v>58</v>
      </c>
      <c r="AZ8" s="49">
        <v>0.0</v>
      </c>
      <c r="BA8" s="36"/>
      <c r="BB8" s="36"/>
      <c r="BC8" s="49">
        <v>0.0</v>
      </c>
      <c r="BD8" s="36"/>
      <c r="BE8" s="49">
        <v>2400.0</v>
      </c>
      <c r="BF8" s="49">
        <v>2400.0</v>
      </c>
      <c r="BG8" s="36"/>
      <c r="BH8" s="36"/>
      <c r="BI8" s="36"/>
      <c r="BJ8" s="49">
        <v>200.0</v>
      </c>
      <c r="BK8" s="49">
        <v>0.0</v>
      </c>
      <c r="BL8" s="36" t="s">
        <v>50</v>
      </c>
      <c r="BM8" s="36" t="s">
        <v>54</v>
      </c>
      <c r="BN8" s="36"/>
      <c r="BO8" s="36" t="s">
        <v>37</v>
      </c>
      <c r="BP8" s="49">
        <v>0.0</v>
      </c>
      <c r="BQ8" s="49">
        <v>0.0</v>
      </c>
      <c r="BR8" s="36"/>
      <c r="BS8" s="36" t="s">
        <v>49</v>
      </c>
      <c r="BT8" s="36" t="s">
        <v>36</v>
      </c>
      <c r="BU8" s="49">
        <v>1.0</v>
      </c>
      <c r="BV8" s="49">
        <v>0.0</v>
      </c>
      <c r="BW8" s="36"/>
      <c r="BX8" s="49">
        <v>0.0</v>
      </c>
      <c r="BY8" s="36"/>
      <c r="BZ8" s="36"/>
      <c r="CA8" s="36"/>
      <c r="CB8" s="36"/>
      <c r="CC8" s="36"/>
      <c r="CD8" s="36"/>
      <c r="CE8" s="36"/>
      <c r="CF8" s="36" t="s">
        <v>59</v>
      </c>
      <c r="CG8" s="49">
        <v>0.0</v>
      </c>
      <c r="CH8" s="36" t="s">
        <v>29</v>
      </c>
      <c r="CI8" s="36" t="s">
        <v>66</v>
      </c>
      <c r="CJ8" s="49">
        <v>0.0</v>
      </c>
      <c r="CK8" s="36" t="s">
        <v>60</v>
      </c>
      <c r="CL8" s="49">
        <v>1.0</v>
      </c>
      <c r="CM8" s="36" t="s">
        <v>36</v>
      </c>
      <c r="CN8" s="36" t="s">
        <v>61</v>
      </c>
      <c r="CO8" s="36" t="s">
        <v>56</v>
      </c>
      <c r="CP8" s="36" t="s">
        <v>62</v>
      </c>
      <c r="CQ8" s="36"/>
      <c r="CR8" s="36"/>
      <c r="CS8" s="36" t="s">
        <v>50</v>
      </c>
      <c r="CT8" s="36"/>
      <c r="CU8" s="36" t="s">
        <v>50</v>
      </c>
      <c r="CV8" s="36" t="s">
        <v>50</v>
      </c>
      <c r="CW8" s="36" t="s">
        <v>50</v>
      </c>
      <c r="CX8" s="36" t="s">
        <v>50</v>
      </c>
      <c r="CY8" s="36" t="s">
        <v>50</v>
      </c>
      <c r="CZ8" s="36" t="s">
        <v>50</v>
      </c>
      <c r="DA8" s="36" t="s">
        <v>50</v>
      </c>
      <c r="DB8" s="36" t="s">
        <v>50</v>
      </c>
      <c r="DC8" s="36" t="s">
        <v>50</v>
      </c>
      <c r="DD8" s="36" t="s">
        <v>50</v>
      </c>
      <c r="DE8" s="36" t="s">
        <v>50</v>
      </c>
      <c r="DF8" s="36" t="s">
        <v>50</v>
      </c>
      <c r="DG8" s="36" t="s">
        <v>50</v>
      </c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 t="s">
        <v>50</v>
      </c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 t="s">
        <v>50</v>
      </c>
      <c r="FB8" s="36" t="s">
        <v>50</v>
      </c>
      <c r="FC8" s="36" t="s">
        <v>50</v>
      </c>
      <c r="FD8" s="36"/>
      <c r="FE8" s="36" t="s">
        <v>50</v>
      </c>
      <c r="FF8" s="36" t="s">
        <v>50</v>
      </c>
      <c r="FG8" s="36"/>
      <c r="FH8" s="36"/>
      <c r="FI8" s="36"/>
    </row>
    <row r="9" ht="15.75" customHeight="1">
      <c r="A9" s="36"/>
      <c r="B9" s="34" t="s">
        <v>49</v>
      </c>
      <c r="C9" s="36" t="s">
        <v>50</v>
      </c>
      <c r="D9" s="39">
        <v>0.0</v>
      </c>
      <c r="E9" s="39">
        <v>200.0</v>
      </c>
      <c r="F9" s="34" t="s">
        <v>16</v>
      </c>
      <c r="G9" s="34" t="s">
        <v>51</v>
      </c>
      <c r="H9" s="39">
        <v>0.0</v>
      </c>
      <c r="I9" s="39">
        <v>800.0</v>
      </c>
      <c r="J9" s="39">
        <v>11.0</v>
      </c>
      <c r="K9" s="39">
        <v>20.0</v>
      </c>
      <c r="L9" s="39">
        <v>20.0</v>
      </c>
      <c r="M9" s="36"/>
      <c r="N9" s="36" t="s">
        <v>50</v>
      </c>
      <c r="O9" s="34" t="s">
        <v>33</v>
      </c>
      <c r="P9" s="36"/>
      <c r="Q9" s="49">
        <v>3.0</v>
      </c>
      <c r="R9" s="49">
        <v>0.0</v>
      </c>
      <c r="S9" s="36" t="s">
        <v>53</v>
      </c>
      <c r="T9" s="49">
        <v>0.0</v>
      </c>
      <c r="U9" s="49">
        <v>0.0</v>
      </c>
      <c r="V9" s="36"/>
      <c r="W9" s="36"/>
      <c r="X9" s="36" t="s">
        <v>50</v>
      </c>
      <c r="Y9" s="36" t="s">
        <v>50</v>
      </c>
      <c r="Z9" s="36" t="s">
        <v>54</v>
      </c>
      <c r="AA9" s="36"/>
      <c r="AB9" s="49">
        <v>1.0</v>
      </c>
      <c r="AC9" s="36" t="s">
        <v>55</v>
      </c>
      <c r="AD9" s="36" t="s">
        <v>67</v>
      </c>
      <c r="AE9" s="49">
        <v>200.0</v>
      </c>
      <c r="AF9" s="36" t="s">
        <v>50</v>
      </c>
      <c r="AG9" s="36"/>
      <c r="AH9" s="36" t="s">
        <v>57</v>
      </c>
      <c r="AI9" s="49">
        <v>1.0</v>
      </c>
      <c r="AJ9" s="36"/>
      <c r="AK9" s="36"/>
      <c r="AL9" s="36"/>
      <c r="AM9" s="36"/>
      <c r="AN9" s="52" t="b">
        <v>0</v>
      </c>
      <c r="AO9" s="36"/>
      <c r="AP9" s="36"/>
      <c r="AQ9" s="52" t="b">
        <v>0</v>
      </c>
      <c r="AR9" s="52" t="b">
        <v>1</v>
      </c>
      <c r="AS9" s="36"/>
      <c r="AT9" s="49">
        <v>4803.0</v>
      </c>
      <c r="AU9" s="49">
        <v>4803.0</v>
      </c>
      <c r="AV9" s="36"/>
      <c r="AW9" s="36"/>
      <c r="AX9" s="49">
        <v>0.0</v>
      </c>
      <c r="AY9" s="36" t="s">
        <v>58</v>
      </c>
      <c r="AZ9" s="49">
        <v>0.0</v>
      </c>
      <c r="BA9" s="36"/>
      <c r="BB9" s="36"/>
      <c r="BC9" s="49">
        <v>0.0</v>
      </c>
      <c r="BD9" s="36"/>
      <c r="BE9" s="49">
        <v>4000.0</v>
      </c>
      <c r="BF9" s="49">
        <v>4000.0</v>
      </c>
      <c r="BG9" s="36"/>
      <c r="BH9" s="36"/>
      <c r="BI9" s="36"/>
      <c r="BJ9" s="49">
        <v>200.0</v>
      </c>
      <c r="BK9" s="49">
        <v>0.0</v>
      </c>
      <c r="BL9" s="36" t="s">
        <v>50</v>
      </c>
      <c r="BM9" s="36" t="s">
        <v>54</v>
      </c>
      <c r="BN9" s="36"/>
      <c r="BO9" s="36" t="s">
        <v>39</v>
      </c>
      <c r="BP9" s="49">
        <v>0.0</v>
      </c>
      <c r="BQ9" s="49">
        <v>0.0</v>
      </c>
      <c r="BR9" s="36"/>
      <c r="BS9" s="36" t="s">
        <v>49</v>
      </c>
      <c r="BT9" s="36" t="s">
        <v>38</v>
      </c>
      <c r="BU9" s="49">
        <v>0.0</v>
      </c>
      <c r="BV9" s="49">
        <v>0.0</v>
      </c>
      <c r="BW9" s="36"/>
      <c r="BX9" s="49">
        <v>0.0</v>
      </c>
      <c r="BY9" s="36"/>
      <c r="BZ9" s="36"/>
      <c r="CA9" s="36"/>
      <c r="CB9" s="36"/>
      <c r="CC9" s="36"/>
      <c r="CD9" s="36"/>
      <c r="CE9" s="36"/>
      <c r="CF9" s="36" t="s">
        <v>59</v>
      </c>
      <c r="CG9" s="49">
        <v>0.0</v>
      </c>
      <c r="CH9" s="36" t="s">
        <v>29</v>
      </c>
      <c r="CI9" s="36" t="s">
        <v>68</v>
      </c>
      <c r="CJ9" s="49">
        <v>0.0</v>
      </c>
      <c r="CK9" s="36" t="s">
        <v>60</v>
      </c>
      <c r="CL9" s="49">
        <v>1.0</v>
      </c>
      <c r="CM9" s="36" t="s">
        <v>38</v>
      </c>
      <c r="CN9" s="36" t="s">
        <v>61</v>
      </c>
      <c r="CO9" s="36" t="s">
        <v>56</v>
      </c>
      <c r="CP9" s="36" t="s">
        <v>62</v>
      </c>
      <c r="CQ9" s="36"/>
      <c r="CR9" s="36"/>
      <c r="CS9" s="36" t="s">
        <v>50</v>
      </c>
      <c r="CT9" s="36"/>
      <c r="CU9" s="36" t="s">
        <v>50</v>
      </c>
      <c r="CV9" s="36" t="s">
        <v>50</v>
      </c>
      <c r="CW9" s="36" t="s">
        <v>50</v>
      </c>
      <c r="CX9" s="36" t="s">
        <v>50</v>
      </c>
      <c r="CY9" s="36" t="s">
        <v>50</v>
      </c>
      <c r="CZ9" s="36" t="s">
        <v>50</v>
      </c>
      <c r="DA9" s="36" t="s">
        <v>50</v>
      </c>
      <c r="DB9" s="36" t="s">
        <v>50</v>
      </c>
      <c r="DC9" s="36" t="s">
        <v>50</v>
      </c>
      <c r="DD9" s="36" t="s">
        <v>50</v>
      </c>
      <c r="DE9" s="36" t="s">
        <v>50</v>
      </c>
      <c r="DF9" s="36" t="s">
        <v>50</v>
      </c>
      <c r="DG9" s="36" t="s">
        <v>50</v>
      </c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 t="s">
        <v>50</v>
      </c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 t="s">
        <v>50</v>
      </c>
      <c r="FB9" s="36" t="s">
        <v>50</v>
      </c>
      <c r="FC9" s="36" t="s">
        <v>50</v>
      </c>
      <c r="FD9" s="36"/>
      <c r="FE9" s="36" t="s">
        <v>50</v>
      </c>
      <c r="FF9" s="36" t="s">
        <v>50</v>
      </c>
      <c r="FG9" s="36"/>
      <c r="FH9" s="36"/>
      <c r="FI9" s="36"/>
    </row>
    <row r="10" ht="15.75" customHeight="1">
      <c r="A10" s="36"/>
      <c r="B10" s="34" t="s">
        <v>49</v>
      </c>
      <c r="C10" s="36" t="s">
        <v>50</v>
      </c>
      <c r="D10" s="39">
        <v>0.0</v>
      </c>
      <c r="E10" s="39">
        <v>150.0</v>
      </c>
      <c r="F10" s="34" t="s">
        <v>16</v>
      </c>
      <c r="G10" s="34" t="s">
        <v>51</v>
      </c>
      <c r="H10" s="39">
        <v>4.0</v>
      </c>
      <c r="I10" s="39">
        <v>5.0</v>
      </c>
      <c r="J10" s="39">
        <v>1.0</v>
      </c>
      <c r="K10" s="39">
        <v>10.0</v>
      </c>
      <c r="L10" s="39">
        <v>10.0</v>
      </c>
      <c r="M10" s="36"/>
      <c r="N10" s="36" t="s">
        <v>50</v>
      </c>
      <c r="O10" s="34" t="s">
        <v>33</v>
      </c>
      <c r="P10" s="36"/>
      <c r="Q10" s="49">
        <v>3.0</v>
      </c>
      <c r="R10" s="49">
        <v>0.0</v>
      </c>
      <c r="S10" s="36" t="s">
        <v>53</v>
      </c>
      <c r="T10" s="49">
        <v>0.0</v>
      </c>
      <c r="U10" s="49">
        <v>0.0</v>
      </c>
      <c r="V10" s="36"/>
      <c r="W10" s="36"/>
      <c r="X10" s="36" t="s">
        <v>50</v>
      </c>
      <c r="Y10" s="36" t="s">
        <v>50</v>
      </c>
      <c r="Z10" s="36" t="s">
        <v>54</v>
      </c>
      <c r="AA10" s="36"/>
      <c r="AB10" s="49">
        <v>1.0</v>
      </c>
      <c r="AC10" s="36" t="s">
        <v>55</v>
      </c>
      <c r="AD10" s="36" t="s">
        <v>56</v>
      </c>
      <c r="AE10" s="49">
        <v>150.0</v>
      </c>
      <c r="AF10" s="36" t="s">
        <v>50</v>
      </c>
      <c r="AG10" s="36"/>
      <c r="AH10" s="36" t="s">
        <v>57</v>
      </c>
      <c r="AI10" s="49">
        <v>1.0</v>
      </c>
      <c r="AJ10" s="36"/>
      <c r="AK10" s="36"/>
      <c r="AL10" s="36"/>
      <c r="AM10" s="36"/>
      <c r="AN10" s="52" t="b">
        <v>0</v>
      </c>
      <c r="AO10" s="36"/>
      <c r="AP10" s="36"/>
      <c r="AQ10" s="52" t="b">
        <v>0</v>
      </c>
      <c r="AR10" s="52" t="b">
        <v>1</v>
      </c>
      <c r="AS10" s="36"/>
      <c r="AT10" s="49">
        <v>1485.9992</v>
      </c>
      <c r="AU10" s="49">
        <v>1485.9992</v>
      </c>
      <c r="AV10" s="36"/>
      <c r="AW10" s="36"/>
      <c r="AX10" s="49">
        <v>0.0</v>
      </c>
      <c r="AY10" s="36" t="s">
        <v>58</v>
      </c>
      <c r="AZ10" s="49">
        <v>0.0</v>
      </c>
      <c r="BA10" s="36"/>
      <c r="BB10" s="36"/>
      <c r="BC10" s="49">
        <v>0.0</v>
      </c>
      <c r="BD10" s="36"/>
      <c r="BE10" s="49">
        <v>1500.0</v>
      </c>
      <c r="BF10" s="49">
        <v>1500.0</v>
      </c>
      <c r="BG10" s="36"/>
      <c r="BH10" s="36"/>
      <c r="BI10" s="36"/>
      <c r="BJ10" s="49">
        <v>150.0</v>
      </c>
      <c r="BK10" s="49">
        <v>0.0</v>
      </c>
      <c r="BL10" s="36" t="s">
        <v>50</v>
      </c>
      <c r="BM10" s="36" t="s">
        <v>54</v>
      </c>
      <c r="BN10" s="36"/>
      <c r="BO10" s="36" t="s">
        <v>41</v>
      </c>
      <c r="BP10" s="49">
        <v>0.0</v>
      </c>
      <c r="BQ10" s="49">
        <v>0.0</v>
      </c>
      <c r="BR10" s="36"/>
      <c r="BS10" s="36" t="s">
        <v>49</v>
      </c>
      <c r="BT10" s="36" t="s">
        <v>40</v>
      </c>
      <c r="BU10" s="49">
        <v>3.0</v>
      </c>
      <c r="BV10" s="49">
        <v>0.0</v>
      </c>
      <c r="BW10" s="36"/>
      <c r="BX10" s="49">
        <v>0.0</v>
      </c>
      <c r="BY10" s="36"/>
      <c r="BZ10" s="36"/>
      <c r="CA10" s="36"/>
      <c r="CB10" s="36"/>
      <c r="CC10" s="36"/>
      <c r="CD10" s="36"/>
      <c r="CE10" s="36"/>
      <c r="CF10" s="36" t="s">
        <v>59</v>
      </c>
      <c r="CG10" s="49">
        <v>2.0</v>
      </c>
      <c r="CH10" s="36" t="s">
        <v>29</v>
      </c>
      <c r="CI10" s="36" t="s">
        <v>69</v>
      </c>
      <c r="CJ10" s="49">
        <v>0.0</v>
      </c>
      <c r="CK10" s="36" t="s">
        <v>60</v>
      </c>
      <c r="CL10" s="49">
        <v>1.0</v>
      </c>
      <c r="CM10" s="36" t="s">
        <v>40</v>
      </c>
      <c r="CN10" s="36" t="s">
        <v>61</v>
      </c>
      <c r="CO10" s="36" t="s">
        <v>56</v>
      </c>
      <c r="CP10" s="36" t="s">
        <v>62</v>
      </c>
      <c r="CQ10" s="36"/>
      <c r="CR10" s="36"/>
      <c r="CS10" s="36" t="s">
        <v>50</v>
      </c>
      <c r="CT10" s="36"/>
      <c r="CU10" s="36" t="s">
        <v>50</v>
      </c>
      <c r="CV10" s="36" t="s">
        <v>50</v>
      </c>
      <c r="CW10" s="36" t="s">
        <v>50</v>
      </c>
      <c r="CX10" s="36" t="s">
        <v>50</v>
      </c>
      <c r="CY10" s="36" t="s">
        <v>50</v>
      </c>
      <c r="CZ10" s="36" t="s">
        <v>50</v>
      </c>
      <c r="DA10" s="36" t="s">
        <v>50</v>
      </c>
      <c r="DB10" s="36" t="s">
        <v>50</v>
      </c>
      <c r="DC10" s="36" t="s">
        <v>50</v>
      </c>
      <c r="DD10" s="36" t="s">
        <v>50</v>
      </c>
      <c r="DE10" s="36" t="s">
        <v>50</v>
      </c>
      <c r="DF10" s="36" t="s">
        <v>50</v>
      </c>
      <c r="DG10" s="36" t="s">
        <v>50</v>
      </c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 t="s">
        <v>50</v>
      </c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 t="s">
        <v>50</v>
      </c>
      <c r="FB10" s="36" t="s">
        <v>50</v>
      </c>
      <c r="FC10" s="36" t="s">
        <v>50</v>
      </c>
      <c r="FD10" s="36"/>
      <c r="FE10" s="36" t="s">
        <v>50</v>
      </c>
      <c r="FF10" s="36" t="s">
        <v>50</v>
      </c>
      <c r="FG10" s="36"/>
      <c r="FH10" s="36"/>
      <c r="FI10" s="36"/>
    </row>
    <row r="11" ht="15.75" customHeight="1">
      <c r="A11" s="36"/>
      <c r="B11" s="34" t="s">
        <v>49</v>
      </c>
      <c r="C11" s="36" t="s">
        <v>50</v>
      </c>
      <c r="D11" s="39">
        <v>0.0</v>
      </c>
      <c r="E11" s="39">
        <v>100.0</v>
      </c>
      <c r="F11" s="34" t="s">
        <v>16</v>
      </c>
      <c r="G11" s="34" t="s">
        <v>51</v>
      </c>
      <c r="H11" s="39">
        <v>4.0</v>
      </c>
      <c r="I11" s="39">
        <v>5.0</v>
      </c>
      <c r="J11" s="39">
        <v>1.0</v>
      </c>
      <c r="K11" s="39">
        <v>20.0</v>
      </c>
      <c r="L11" s="39">
        <v>20.0</v>
      </c>
      <c r="M11" s="34" t="s">
        <v>70</v>
      </c>
      <c r="N11" s="36" t="s">
        <v>50</v>
      </c>
      <c r="O11" s="34" t="s">
        <v>33</v>
      </c>
      <c r="P11" s="36"/>
      <c r="Q11" s="49">
        <v>3.0</v>
      </c>
      <c r="R11" s="49">
        <v>0.0</v>
      </c>
      <c r="S11" s="36" t="s">
        <v>53</v>
      </c>
      <c r="T11" s="49">
        <v>0.0</v>
      </c>
      <c r="U11" s="49">
        <v>0.0</v>
      </c>
      <c r="V11" s="36"/>
      <c r="W11" s="36"/>
      <c r="X11" s="36" t="s">
        <v>50</v>
      </c>
      <c r="Y11" s="36" t="s">
        <v>50</v>
      </c>
      <c r="Z11" s="36" t="s">
        <v>54</v>
      </c>
      <c r="AA11" s="36" t="s">
        <v>71</v>
      </c>
      <c r="AB11" s="49">
        <v>1.0</v>
      </c>
      <c r="AC11" s="36" t="s">
        <v>55</v>
      </c>
      <c r="AD11" s="36" t="s">
        <v>56</v>
      </c>
      <c r="AE11" s="49">
        <v>100.0</v>
      </c>
      <c r="AF11" s="36" t="s">
        <v>50</v>
      </c>
      <c r="AG11" s="36"/>
      <c r="AH11" s="36" t="s">
        <v>57</v>
      </c>
      <c r="AI11" s="49">
        <v>1.0</v>
      </c>
      <c r="AJ11" s="36"/>
      <c r="AK11" s="36"/>
      <c r="AL11" s="36"/>
      <c r="AM11" s="36"/>
      <c r="AN11" s="52" t="b">
        <v>0</v>
      </c>
      <c r="AO11" s="36"/>
      <c r="AP11" s="36"/>
      <c r="AQ11" s="52" t="b">
        <v>0</v>
      </c>
      <c r="AR11" s="52" t="b">
        <v>1</v>
      </c>
      <c r="AS11" s="36"/>
      <c r="AT11" s="49">
        <v>1985.9989</v>
      </c>
      <c r="AU11" s="49">
        <v>1985.9989</v>
      </c>
      <c r="AV11" s="36"/>
      <c r="AW11" s="36"/>
      <c r="AX11" s="49">
        <v>0.0</v>
      </c>
      <c r="AY11" s="36" t="s">
        <v>58</v>
      </c>
      <c r="AZ11" s="49">
        <v>0.0</v>
      </c>
      <c r="BA11" s="36"/>
      <c r="BB11" s="36"/>
      <c r="BC11" s="49">
        <v>0.0</v>
      </c>
      <c r="BD11" s="36"/>
      <c r="BE11" s="49">
        <v>2000.0</v>
      </c>
      <c r="BF11" s="49">
        <v>2000.0</v>
      </c>
      <c r="BG11" s="36"/>
      <c r="BH11" s="36"/>
      <c r="BI11" s="36"/>
      <c r="BJ11" s="49">
        <v>100.0</v>
      </c>
      <c r="BK11" s="49">
        <v>0.0</v>
      </c>
      <c r="BL11" s="36" t="s">
        <v>50</v>
      </c>
      <c r="BM11" s="36" t="s">
        <v>54</v>
      </c>
      <c r="BN11" s="36"/>
      <c r="BO11" s="36" t="s">
        <v>43</v>
      </c>
      <c r="BP11" s="49">
        <v>0.0</v>
      </c>
      <c r="BQ11" s="49">
        <v>0.0</v>
      </c>
      <c r="BR11" s="36"/>
      <c r="BS11" s="36" t="s">
        <v>49</v>
      </c>
      <c r="BT11" s="36" t="s">
        <v>42</v>
      </c>
      <c r="BU11" s="49">
        <v>3.0</v>
      </c>
      <c r="BV11" s="49">
        <v>0.0</v>
      </c>
      <c r="BW11" s="36"/>
      <c r="BX11" s="49">
        <v>0.0</v>
      </c>
      <c r="BY11" s="36"/>
      <c r="BZ11" s="36"/>
      <c r="CA11" s="36"/>
      <c r="CB11" s="36"/>
      <c r="CC11" s="36"/>
      <c r="CD11" s="36"/>
      <c r="CE11" s="36"/>
      <c r="CF11" s="36" t="s">
        <v>59</v>
      </c>
      <c r="CG11" s="49">
        <v>2.0</v>
      </c>
      <c r="CH11" s="36" t="s">
        <v>29</v>
      </c>
      <c r="CI11" s="36" t="s">
        <v>72</v>
      </c>
      <c r="CJ11" s="49">
        <v>0.0</v>
      </c>
      <c r="CK11" s="36" t="s">
        <v>60</v>
      </c>
      <c r="CL11" s="49">
        <v>1.0</v>
      </c>
      <c r="CM11" s="36" t="s">
        <v>42</v>
      </c>
      <c r="CN11" s="36" t="s">
        <v>61</v>
      </c>
      <c r="CO11" s="36" t="s">
        <v>56</v>
      </c>
      <c r="CP11" s="36" t="s">
        <v>62</v>
      </c>
      <c r="CQ11" s="36"/>
      <c r="CR11" s="36"/>
      <c r="CS11" s="36" t="s">
        <v>50</v>
      </c>
      <c r="CT11" s="36"/>
      <c r="CU11" s="36" t="s">
        <v>50</v>
      </c>
      <c r="CV11" s="36" t="s">
        <v>50</v>
      </c>
      <c r="CW11" s="36" t="s">
        <v>50</v>
      </c>
      <c r="CX11" s="36" t="s">
        <v>50</v>
      </c>
      <c r="CY11" s="36" t="s">
        <v>50</v>
      </c>
      <c r="CZ11" s="36" t="s">
        <v>50</v>
      </c>
      <c r="DA11" s="36" t="s">
        <v>50</v>
      </c>
      <c r="DB11" s="36" t="s">
        <v>50</v>
      </c>
      <c r="DC11" s="36" t="s">
        <v>50</v>
      </c>
      <c r="DD11" s="36" t="s">
        <v>50</v>
      </c>
      <c r="DE11" s="36" t="s">
        <v>50</v>
      </c>
      <c r="DF11" s="36" t="s">
        <v>50</v>
      </c>
      <c r="DG11" s="36" t="s">
        <v>50</v>
      </c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 t="s">
        <v>50</v>
      </c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 t="s">
        <v>50</v>
      </c>
      <c r="FB11" s="36" t="s">
        <v>50</v>
      </c>
      <c r="FC11" s="36" t="s">
        <v>50</v>
      </c>
      <c r="FD11" s="36"/>
      <c r="FE11" s="36" t="s">
        <v>50</v>
      </c>
      <c r="FF11" s="36" t="s">
        <v>50</v>
      </c>
      <c r="FG11" s="36"/>
      <c r="FH11" s="36"/>
      <c r="FI11" s="36"/>
    </row>
    <row r="12" ht="15.75" customHeight="1">
      <c r="A12" s="36"/>
      <c r="B12" s="34" t="s">
        <v>49</v>
      </c>
      <c r="C12" s="36" t="s">
        <v>50</v>
      </c>
      <c r="D12" s="39">
        <v>0.0</v>
      </c>
      <c r="E12" s="39">
        <v>100.0</v>
      </c>
      <c r="F12" s="34" t="s">
        <v>16</v>
      </c>
      <c r="G12" s="34" t="s">
        <v>51</v>
      </c>
      <c r="H12" s="39">
        <v>4.0</v>
      </c>
      <c r="I12" s="39">
        <v>5.0</v>
      </c>
      <c r="J12" s="39">
        <v>1.0</v>
      </c>
      <c r="K12" s="39">
        <v>15.0</v>
      </c>
      <c r="L12" s="39">
        <v>15.0</v>
      </c>
      <c r="M12" s="36"/>
      <c r="N12" s="36" t="s">
        <v>50</v>
      </c>
      <c r="O12" s="34" t="s">
        <v>33</v>
      </c>
      <c r="P12" s="36"/>
      <c r="Q12" s="49">
        <v>3.0</v>
      </c>
      <c r="R12" s="49">
        <v>0.0</v>
      </c>
      <c r="S12" s="36" t="s">
        <v>53</v>
      </c>
      <c r="T12" s="49">
        <v>0.0</v>
      </c>
      <c r="U12" s="49">
        <v>0.0</v>
      </c>
      <c r="V12" s="36"/>
      <c r="W12" s="36"/>
      <c r="X12" s="36"/>
      <c r="Y12" s="36" t="s">
        <v>50</v>
      </c>
      <c r="Z12" s="36" t="s">
        <v>54</v>
      </c>
      <c r="AA12" s="36"/>
      <c r="AB12" s="49">
        <v>1.0</v>
      </c>
      <c r="AC12" s="36" t="s">
        <v>55</v>
      </c>
      <c r="AD12" s="36" t="s">
        <v>56</v>
      </c>
      <c r="AE12" s="49">
        <v>100.0</v>
      </c>
      <c r="AF12" s="36" t="s">
        <v>50</v>
      </c>
      <c r="AG12" s="36"/>
      <c r="AH12" s="36" t="s">
        <v>57</v>
      </c>
      <c r="AI12" s="49">
        <v>1.0</v>
      </c>
      <c r="AJ12" s="36"/>
      <c r="AK12" s="36"/>
      <c r="AL12" s="36"/>
      <c r="AM12" s="36"/>
      <c r="AN12" s="52" t="b">
        <v>0</v>
      </c>
      <c r="AO12" s="36"/>
      <c r="AP12" s="36"/>
      <c r="AQ12" s="52" t="b">
        <v>0</v>
      </c>
      <c r="AR12" s="52" t="b">
        <v>1</v>
      </c>
      <c r="AS12" s="36"/>
      <c r="AT12" s="49">
        <v>1485.9992</v>
      </c>
      <c r="AU12" s="49">
        <v>1485.9992</v>
      </c>
      <c r="AV12" s="36"/>
      <c r="AW12" s="36"/>
      <c r="AX12" s="49">
        <v>0.0</v>
      </c>
      <c r="AY12" s="36" t="s">
        <v>58</v>
      </c>
      <c r="AZ12" s="49">
        <v>0.0</v>
      </c>
      <c r="BA12" s="36"/>
      <c r="BB12" s="36"/>
      <c r="BC12" s="49">
        <v>0.0</v>
      </c>
      <c r="BD12" s="36"/>
      <c r="BE12" s="49">
        <v>1500.0</v>
      </c>
      <c r="BF12" s="49">
        <v>1500.0</v>
      </c>
      <c r="BG12" s="36"/>
      <c r="BH12" s="36"/>
      <c r="BI12" s="36"/>
      <c r="BJ12" s="49">
        <v>100.0</v>
      </c>
      <c r="BK12" s="49">
        <v>0.0</v>
      </c>
      <c r="BL12" s="36" t="s">
        <v>50</v>
      </c>
      <c r="BM12" s="36" t="s">
        <v>54</v>
      </c>
      <c r="BN12" s="36"/>
      <c r="BO12" s="36" t="s">
        <v>45</v>
      </c>
      <c r="BP12" s="49">
        <v>0.0</v>
      </c>
      <c r="BQ12" s="49">
        <v>0.0</v>
      </c>
      <c r="BR12" s="36"/>
      <c r="BS12" s="36" t="s">
        <v>49</v>
      </c>
      <c r="BT12" s="36" t="s">
        <v>44</v>
      </c>
      <c r="BU12" s="49">
        <v>3.0</v>
      </c>
      <c r="BV12" s="49">
        <v>0.0</v>
      </c>
      <c r="BW12" s="36"/>
      <c r="BX12" s="49">
        <v>0.0</v>
      </c>
      <c r="BY12" s="36"/>
      <c r="BZ12" s="36"/>
      <c r="CA12" s="36"/>
      <c r="CB12" s="36"/>
      <c r="CC12" s="36"/>
      <c r="CD12" s="36"/>
      <c r="CE12" s="36"/>
      <c r="CF12" s="36" t="s">
        <v>59</v>
      </c>
      <c r="CG12" s="49">
        <v>2.0</v>
      </c>
      <c r="CH12" s="36" t="s">
        <v>29</v>
      </c>
      <c r="CI12" s="36" t="s">
        <v>73</v>
      </c>
      <c r="CJ12" s="49">
        <v>0.0</v>
      </c>
      <c r="CK12" s="36" t="s">
        <v>60</v>
      </c>
      <c r="CL12" s="49">
        <v>1.0</v>
      </c>
      <c r="CM12" s="36" t="s">
        <v>44</v>
      </c>
      <c r="CN12" s="36" t="s">
        <v>61</v>
      </c>
      <c r="CO12" s="36" t="s">
        <v>56</v>
      </c>
      <c r="CP12" s="36" t="s">
        <v>62</v>
      </c>
      <c r="CQ12" s="36"/>
      <c r="CR12" s="36"/>
      <c r="CS12" s="36" t="s">
        <v>50</v>
      </c>
      <c r="CT12" s="36"/>
      <c r="CU12" s="36" t="s">
        <v>50</v>
      </c>
      <c r="CV12" s="36" t="s">
        <v>50</v>
      </c>
      <c r="CW12" s="36" t="s">
        <v>50</v>
      </c>
      <c r="CX12" s="36" t="s">
        <v>50</v>
      </c>
      <c r="CY12" s="36" t="s">
        <v>50</v>
      </c>
      <c r="CZ12" s="36" t="s">
        <v>50</v>
      </c>
      <c r="DA12" s="36" t="s">
        <v>50</v>
      </c>
      <c r="DB12" s="36" t="s">
        <v>50</v>
      </c>
      <c r="DC12" s="36" t="s">
        <v>50</v>
      </c>
      <c r="DD12" s="36" t="s">
        <v>50</v>
      </c>
      <c r="DE12" s="36" t="s">
        <v>50</v>
      </c>
      <c r="DF12" s="36" t="s">
        <v>50</v>
      </c>
      <c r="DG12" s="36" t="s">
        <v>50</v>
      </c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 t="s">
        <v>50</v>
      </c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 t="s">
        <v>50</v>
      </c>
      <c r="FB12" s="36" t="s">
        <v>50</v>
      </c>
      <c r="FC12" s="36" t="s">
        <v>50</v>
      </c>
      <c r="FD12" s="36"/>
      <c r="FE12" s="36" t="s">
        <v>50</v>
      </c>
      <c r="FF12" s="36" t="s">
        <v>50</v>
      </c>
      <c r="FG12" s="36"/>
      <c r="FH12" s="36"/>
      <c r="FI12" s="36"/>
    </row>
    <row r="13" ht="15.75" customHeight="1">
      <c r="A13" s="36"/>
      <c r="B13" s="34" t="s">
        <v>49</v>
      </c>
      <c r="C13" s="36"/>
      <c r="D13" s="36"/>
      <c r="E13" s="39">
        <v>1000.0</v>
      </c>
      <c r="F13" s="34" t="s">
        <v>27</v>
      </c>
      <c r="G13" s="34" t="s">
        <v>51</v>
      </c>
      <c r="H13" s="36"/>
      <c r="I13" s="36"/>
      <c r="J13" s="36"/>
      <c r="K13" s="36"/>
      <c r="L13" s="36"/>
      <c r="M13" s="34" t="s">
        <v>63</v>
      </c>
      <c r="N13" s="36"/>
      <c r="O13" s="34" t="s">
        <v>33</v>
      </c>
      <c r="P13" s="36"/>
      <c r="Q13" s="36"/>
      <c r="R13" s="36"/>
      <c r="S13" s="36" t="s">
        <v>53</v>
      </c>
      <c r="T13" s="36"/>
      <c r="U13" s="36"/>
      <c r="V13" s="36" t="s">
        <v>74</v>
      </c>
      <c r="W13" s="36"/>
      <c r="X13" s="36"/>
      <c r="Y13" s="36"/>
      <c r="Z13" s="36" t="s">
        <v>54</v>
      </c>
      <c r="AA13" s="36" t="s">
        <v>34</v>
      </c>
      <c r="AB13" s="49">
        <v>1.0</v>
      </c>
      <c r="AC13" s="36"/>
      <c r="AD13" s="36" t="s">
        <v>56</v>
      </c>
      <c r="AE13" s="49">
        <v>1000.0</v>
      </c>
      <c r="AF13" s="36"/>
      <c r="AG13" s="36"/>
      <c r="AH13" s="36" t="s">
        <v>57</v>
      </c>
      <c r="AI13" s="49">
        <v>1.0</v>
      </c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 t="s">
        <v>58</v>
      </c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49">
        <v>1000.0</v>
      </c>
      <c r="BK13" s="36"/>
      <c r="BL13" s="36"/>
      <c r="BM13" s="36" t="s">
        <v>54</v>
      </c>
      <c r="BN13" s="36"/>
      <c r="BO13" s="36" t="s">
        <v>32</v>
      </c>
      <c r="BP13" s="36"/>
      <c r="BQ13" s="36"/>
      <c r="BR13" s="36"/>
      <c r="BS13" s="36" t="s">
        <v>49</v>
      </c>
      <c r="BT13" s="36" t="s">
        <v>34</v>
      </c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 t="s">
        <v>59</v>
      </c>
      <c r="CG13" s="36"/>
      <c r="CH13" s="36"/>
      <c r="CI13" s="36" t="s">
        <v>32</v>
      </c>
      <c r="CJ13" s="49">
        <v>0.0</v>
      </c>
      <c r="CK13" s="36" t="s">
        <v>60</v>
      </c>
      <c r="CL13" s="36"/>
      <c r="CM13" s="36" t="s">
        <v>34</v>
      </c>
      <c r="CN13" s="36" t="s">
        <v>61</v>
      </c>
      <c r="CO13" s="36" t="s">
        <v>56</v>
      </c>
      <c r="CP13" s="36" t="s">
        <v>62</v>
      </c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32"/>
      <c r="B6" s="56">
        <v>10.140006</v>
      </c>
      <c r="C6" s="57">
        <v>10.140006</v>
      </c>
      <c r="D6" s="56">
        <v>10.0</v>
      </c>
      <c r="E6" s="57">
        <v>10.0</v>
      </c>
      <c r="F6" s="58" t="s">
        <v>57</v>
      </c>
      <c r="G6" s="36"/>
      <c r="H6" s="58" t="s">
        <v>54</v>
      </c>
      <c r="I6" s="36"/>
      <c r="J6" s="36"/>
      <c r="K6" s="36"/>
      <c r="L6" s="36"/>
      <c r="M6" s="36"/>
      <c r="N6" s="36"/>
      <c r="O6" s="58" t="s">
        <v>18</v>
      </c>
      <c r="P6" s="58" t="s">
        <v>24</v>
      </c>
      <c r="Q6" s="57">
        <v>1.0</v>
      </c>
      <c r="R6" s="57">
        <v>1.0</v>
      </c>
      <c r="S6" s="57">
        <v>0.0</v>
      </c>
      <c r="T6" s="57">
        <v>0.0</v>
      </c>
      <c r="U6" s="57">
        <v>0.0</v>
      </c>
      <c r="V6" s="57">
        <v>0.0</v>
      </c>
      <c r="W6" s="36"/>
      <c r="X6" s="36"/>
      <c r="Y6" s="57">
        <v>0.04</v>
      </c>
      <c r="Z6" s="57">
        <v>0.03</v>
      </c>
      <c r="AA6" s="57">
        <v>0.05</v>
      </c>
      <c r="AB6" s="57">
        <v>0.0</v>
      </c>
      <c r="AC6" s="57">
        <v>0.0</v>
      </c>
      <c r="AD6" s="57">
        <v>0.0</v>
      </c>
      <c r="AE6" s="57">
        <v>0.0</v>
      </c>
      <c r="AF6" s="58" t="s">
        <v>53</v>
      </c>
      <c r="AG6" s="36"/>
      <c r="AH6" s="36"/>
      <c r="AI6" s="57">
        <v>10.0</v>
      </c>
      <c r="AJ6" s="57">
        <v>0.0</v>
      </c>
      <c r="AK6" s="57">
        <v>1.0</v>
      </c>
      <c r="AL6" s="36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9"/>
      <c r="FH6" s="60"/>
      <c r="FI6" s="50"/>
    </row>
    <row r="7" ht="15.75" customHeight="1">
      <c r="A7" s="36"/>
      <c r="B7" s="57">
        <v>243.360144</v>
      </c>
      <c r="C7" s="57">
        <v>243.360144</v>
      </c>
      <c r="D7" s="57">
        <v>240.0</v>
      </c>
      <c r="E7" s="57">
        <v>240.0</v>
      </c>
      <c r="F7" s="58" t="s">
        <v>57</v>
      </c>
      <c r="G7" s="36"/>
      <c r="H7" s="58" t="s">
        <v>54</v>
      </c>
      <c r="I7" s="36"/>
      <c r="J7" s="36"/>
      <c r="K7" s="36"/>
      <c r="L7" s="36"/>
      <c r="M7" s="36"/>
      <c r="N7" s="36"/>
      <c r="O7" s="58" t="s">
        <v>18</v>
      </c>
      <c r="P7" s="58" t="s">
        <v>25</v>
      </c>
      <c r="Q7" s="57">
        <v>24.0</v>
      </c>
      <c r="R7" s="57">
        <v>24.0</v>
      </c>
      <c r="S7" s="57">
        <v>0.0</v>
      </c>
      <c r="T7" s="57">
        <v>0.0</v>
      </c>
      <c r="U7" s="57">
        <v>0.0</v>
      </c>
      <c r="V7" s="57">
        <v>0.0</v>
      </c>
      <c r="W7" s="36"/>
      <c r="X7" s="36"/>
      <c r="Y7" s="57">
        <v>0.96</v>
      </c>
      <c r="Z7" s="57">
        <v>0.72</v>
      </c>
      <c r="AA7" s="57">
        <v>1.2</v>
      </c>
      <c r="AB7" s="57">
        <v>0.0</v>
      </c>
      <c r="AC7" s="57">
        <v>0.0</v>
      </c>
      <c r="AD7" s="57">
        <v>0.0</v>
      </c>
      <c r="AE7" s="57">
        <v>0.0</v>
      </c>
      <c r="AF7" s="58" t="s">
        <v>53</v>
      </c>
      <c r="AG7" s="36"/>
      <c r="AH7" s="36"/>
      <c r="AI7" s="57">
        <v>10.0</v>
      </c>
      <c r="AJ7" s="57">
        <v>0.0</v>
      </c>
      <c r="AK7" s="57">
        <v>1.0</v>
      </c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</row>
    <row r="8" ht="15.75" customHeight="1">
      <c r="A8" s="36"/>
      <c r="B8" s="57">
        <v>760.50045</v>
      </c>
      <c r="C8" s="57">
        <v>760.50045</v>
      </c>
      <c r="D8" s="57">
        <v>750.0</v>
      </c>
      <c r="E8" s="57">
        <v>750.0</v>
      </c>
      <c r="F8" s="58" t="s">
        <v>57</v>
      </c>
      <c r="G8" s="36"/>
      <c r="H8" s="58" t="s">
        <v>54</v>
      </c>
      <c r="I8" s="36"/>
      <c r="J8" s="36"/>
      <c r="K8" s="36"/>
      <c r="L8" s="36"/>
      <c r="M8" s="36"/>
      <c r="N8" s="36"/>
      <c r="O8" s="58" t="s">
        <v>19</v>
      </c>
      <c r="P8" s="58" t="s">
        <v>26</v>
      </c>
      <c r="Q8" s="57">
        <v>75.0</v>
      </c>
      <c r="R8" s="57">
        <v>75.0</v>
      </c>
      <c r="S8" s="57">
        <v>0.0</v>
      </c>
      <c r="T8" s="57">
        <v>0.0</v>
      </c>
      <c r="U8" s="57">
        <v>0.0</v>
      </c>
      <c r="V8" s="57">
        <v>0.0</v>
      </c>
      <c r="W8" s="36"/>
      <c r="X8" s="36"/>
      <c r="Y8" s="57">
        <v>3.0</v>
      </c>
      <c r="Z8" s="57">
        <v>2.25</v>
      </c>
      <c r="AA8" s="57">
        <v>3.75</v>
      </c>
      <c r="AB8" s="57">
        <v>0.0</v>
      </c>
      <c r="AC8" s="57">
        <v>0.0</v>
      </c>
      <c r="AD8" s="57">
        <v>0.0</v>
      </c>
      <c r="AE8" s="57">
        <v>0.0</v>
      </c>
      <c r="AF8" s="58" t="s">
        <v>53</v>
      </c>
      <c r="AG8" s="36"/>
      <c r="AH8" s="36"/>
      <c r="AI8" s="57">
        <v>10.0</v>
      </c>
      <c r="AJ8" s="57">
        <v>0.0</v>
      </c>
      <c r="AK8" s="57">
        <v>1.0</v>
      </c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</row>
    <row r="9" ht="15.75" customHeight="1">
      <c r="A9" s="36"/>
      <c r="B9" s="57">
        <v>14.859992</v>
      </c>
      <c r="C9" s="57">
        <v>14.859992</v>
      </c>
      <c r="D9" s="57">
        <v>15.0</v>
      </c>
      <c r="E9" s="57">
        <v>15.0</v>
      </c>
      <c r="F9" s="58" t="s">
        <v>57</v>
      </c>
      <c r="G9" s="36"/>
      <c r="H9" s="58" t="s">
        <v>54</v>
      </c>
      <c r="I9" s="36"/>
      <c r="J9" s="36"/>
      <c r="K9" s="36"/>
      <c r="L9" s="36"/>
      <c r="M9" s="36"/>
      <c r="N9" s="36"/>
      <c r="O9" s="58" t="s">
        <v>18</v>
      </c>
      <c r="P9" s="58" t="s">
        <v>24</v>
      </c>
      <c r="Q9" s="57">
        <v>1.0</v>
      </c>
      <c r="R9" s="57">
        <v>1.0</v>
      </c>
      <c r="S9" s="57">
        <v>0.0</v>
      </c>
      <c r="T9" s="57">
        <v>0.0</v>
      </c>
      <c r="U9" s="57">
        <v>0.0</v>
      </c>
      <c r="V9" s="57">
        <v>0.0</v>
      </c>
      <c r="W9" s="36"/>
      <c r="X9" s="36"/>
      <c r="Y9" s="57">
        <v>0.04</v>
      </c>
      <c r="Z9" s="57">
        <v>0.03</v>
      </c>
      <c r="AA9" s="57">
        <v>0.05</v>
      </c>
      <c r="AB9" s="57">
        <v>0.0</v>
      </c>
      <c r="AC9" s="57">
        <v>0.0</v>
      </c>
      <c r="AD9" s="57">
        <v>0.0</v>
      </c>
      <c r="AE9" s="57">
        <v>0.0</v>
      </c>
      <c r="AF9" s="58" t="s">
        <v>53</v>
      </c>
      <c r="AG9" s="36"/>
      <c r="AH9" s="36"/>
      <c r="AI9" s="57">
        <v>15.0</v>
      </c>
      <c r="AJ9" s="57">
        <v>0.0</v>
      </c>
      <c r="AK9" s="57">
        <v>1.0</v>
      </c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</row>
    <row r="10" ht="15.75" customHeight="1">
      <c r="A10" s="36"/>
      <c r="B10" s="57">
        <v>356.639808</v>
      </c>
      <c r="C10" s="57">
        <v>356.639808</v>
      </c>
      <c r="D10" s="57">
        <v>360.0</v>
      </c>
      <c r="E10" s="57">
        <v>360.0</v>
      </c>
      <c r="F10" s="58" t="s">
        <v>57</v>
      </c>
      <c r="G10" s="36"/>
      <c r="H10" s="58" t="s">
        <v>54</v>
      </c>
      <c r="I10" s="36"/>
      <c r="J10" s="36"/>
      <c r="K10" s="36"/>
      <c r="L10" s="36"/>
      <c r="M10" s="36"/>
      <c r="N10" s="36"/>
      <c r="O10" s="58" t="s">
        <v>18</v>
      </c>
      <c r="P10" s="58" t="s">
        <v>25</v>
      </c>
      <c r="Q10" s="57">
        <v>24.0</v>
      </c>
      <c r="R10" s="57">
        <v>24.0</v>
      </c>
      <c r="S10" s="57">
        <v>0.0</v>
      </c>
      <c r="T10" s="57">
        <v>0.0</v>
      </c>
      <c r="U10" s="57">
        <v>0.0</v>
      </c>
      <c r="V10" s="57">
        <v>0.0</v>
      </c>
      <c r="W10" s="36"/>
      <c r="X10" s="36"/>
      <c r="Y10" s="57">
        <v>0.96</v>
      </c>
      <c r="Z10" s="57">
        <v>0.72</v>
      </c>
      <c r="AA10" s="57">
        <v>1.2</v>
      </c>
      <c r="AB10" s="57">
        <v>0.0</v>
      </c>
      <c r="AC10" s="57">
        <v>0.0</v>
      </c>
      <c r="AD10" s="57">
        <v>0.0</v>
      </c>
      <c r="AE10" s="57">
        <v>0.0</v>
      </c>
      <c r="AF10" s="58" t="s">
        <v>53</v>
      </c>
      <c r="AG10" s="36"/>
      <c r="AH10" s="36"/>
      <c r="AI10" s="57">
        <v>15.0</v>
      </c>
      <c r="AJ10" s="57">
        <v>0.0</v>
      </c>
      <c r="AK10" s="57">
        <v>1.0</v>
      </c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</row>
    <row r="11" ht="15.75" customHeight="1">
      <c r="A11" s="36"/>
      <c r="B11" s="61">
        <v>1114.5</v>
      </c>
      <c r="C11" s="61">
        <v>1114.5</v>
      </c>
      <c r="D11" s="61">
        <v>1125.0</v>
      </c>
      <c r="E11" s="61">
        <v>1125.0</v>
      </c>
      <c r="F11" s="58" t="s">
        <v>57</v>
      </c>
      <c r="G11" s="36"/>
      <c r="H11" s="58" t="s">
        <v>54</v>
      </c>
      <c r="I11" s="36"/>
      <c r="J11" s="36"/>
      <c r="K11" s="36"/>
      <c r="L11" s="36"/>
      <c r="M11" s="36"/>
      <c r="N11" s="36"/>
      <c r="O11" s="58" t="s">
        <v>19</v>
      </c>
      <c r="P11" s="58" t="s">
        <v>26</v>
      </c>
      <c r="Q11" s="57">
        <v>75.0</v>
      </c>
      <c r="R11" s="57">
        <v>75.0</v>
      </c>
      <c r="S11" s="57">
        <v>0.0</v>
      </c>
      <c r="T11" s="57">
        <v>0.0</v>
      </c>
      <c r="U11" s="57">
        <v>0.0</v>
      </c>
      <c r="V11" s="57">
        <v>0.0</v>
      </c>
      <c r="W11" s="36"/>
      <c r="X11" s="36"/>
      <c r="Y11" s="57">
        <v>3.0</v>
      </c>
      <c r="Z11" s="57">
        <v>2.25</v>
      </c>
      <c r="AA11" s="57">
        <v>3.75</v>
      </c>
      <c r="AB11" s="57">
        <v>0.0</v>
      </c>
      <c r="AC11" s="57">
        <v>0.0</v>
      </c>
      <c r="AD11" s="57">
        <v>0.0</v>
      </c>
      <c r="AE11" s="57">
        <v>0.0</v>
      </c>
      <c r="AF11" s="58" t="s">
        <v>53</v>
      </c>
      <c r="AG11" s="36"/>
      <c r="AH11" s="36"/>
      <c r="AI11" s="57">
        <v>15.0</v>
      </c>
      <c r="AJ11" s="57">
        <v>0.0</v>
      </c>
      <c r="AK11" s="57">
        <v>1.0</v>
      </c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</row>
    <row r="12" ht="15.75" customHeight="1">
      <c r="A12" s="36"/>
      <c r="B12" s="61">
        <v>1805.45</v>
      </c>
      <c r="C12" s="61">
        <v>1805.45</v>
      </c>
      <c r="D12" s="61">
        <v>1788.0</v>
      </c>
      <c r="E12" s="61">
        <v>1788.0</v>
      </c>
      <c r="F12" s="58" t="s">
        <v>57</v>
      </c>
      <c r="G12" s="36"/>
      <c r="H12" s="58" t="s">
        <v>54</v>
      </c>
      <c r="I12" s="36"/>
      <c r="J12" s="36"/>
      <c r="K12" s="36"/>
      <c r="L12" s="36"/>
      <c r="M12" s="36"/>
      <c r="N12" s="36"/>
      <c r="O12" s="58" t="s">
        <v>19</v>
      </c>
      <c r="P12" s="58" t="s">
        <v>26</v>
      </c>
      <c r="Q12" s="57">
        <v>74.5</v>
      </c>
      <c r="R12" s="57">
        <v>149.0</v>
      </c>
      <c r="S12" s="57">
        <v>0.0</v>
      </c>
      <c r="T12" s="57">
        <v>0.0</v>
      </c>
      <c r="U12" s="57">
        <v>0.0</v>
      </c>
      <c r="V12" s="57">
        <v>0.0</v>
      </c>
      <c r="W12" s="36"/>
      <c r="X12" s="36"/>
      <c r="Y12" s="57">
        <v>16.39</v>
      </c>
      <c r="Z12" s="57">
        <v>0.745</v>
      </c>
      <c r="AA12" s="57">
        <v>0.0</v>
      </c>
      <c r="AB12" s="57">
        <v>0.0</v>
      </c>
      <c r="AC12" s="57">
        <v>0.0</v>
      </c>
      <c r="AD12" s="57">
        <v>0.0</v>
      </c>
      <c r="AE12" s="57">
        <v>0.0</v>
      </c>
      <c r="AF12" s="58" t="s">
        <v>53</v>
      </c>
      <c r="AG12" s="36"/>
      <c r="AH12" s="36"/>
      <c r="AI12" s="57">
        <v>12.0</v>
      </c>
      <c r="AJ12" s="57">
        <v>0.0</v>
      </c>
      <c r="AK12" s="57">
        <v>1.0</v>
      </c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</row>
    <row r="13" ht="15.75" customHeight="1">
      <c r="A13" s="36"/>
      <c r="B13" s="57">
        <v>24.2342</v>
      </c>
      <c r="C13" s="57">
        <v>24.2342</v>
      </c>
      <c r="D13" s="57">
        <v>24.0</v>
      </c>
      <c r="E13" s="57">
        <v>24.0</v>
      </c>
      <c r="F13" s="58" t="s">
        <v>57</v>
      </c>
      <c r="G13" s="36"/>
      <c r="H13" s="58" t="s">
        <v>54</v>
      </c>
      <c r="I13" s="36"/>
      <c r="J13" s="36"/>
      <c r="K13" s="36"/>
      <c r="L13" s="36"/>
      <c r="M13" s="36"/>
      <c r="N13" s="36"/>
      <c r="O13" s="58" t="s">
        <v>18</v>
      </c>
      <c r="P13" s="58" t="s">
        <v>24</v>
      </c>
      <c r="Q13" s="57">
        <v>1.0</v>
      </c>
      <c r="R13" s="57">
        <v>2.0</v>
      </c>
      <c r="S13" s="57">
        <v>0.0</v>
      </c>
      <c r="T13" s="57">
        <v>0.0</v>
      </c>
      <c r="U13" s="57">
        <v>0.0</v>
      </c>
      <c r="V13" s="57">
        <v>0.0</v>
      </c>
      <c r="W13" s="36"/>
      <c r="X13" s="36"/>
      <c r="Y13" s="57">
        <v>0.22</v>
      </c>
      <c r="Z13" s="57">
        <v>0.01</v>
      </c>
      <c r="AA13" s="57">
        <v>0.0</v>
      </c>
      <c r="AB13" s="57">
        <v>0.0</v>
      </c>
      <c r="AC13" s="57">
        <v>0.0</v>
      </c>
      <c r="AD13" s="57">
        <v>0.0</v>
      </c>
      <c r="AE13" s="57">
        <v>0.0</v>
      </c>
      <c r="AF13" s="58" t="s">
        <v>53</v>
      </c>
      <c r="AG13" s="36"/>
      <c r="AH13" s="36"/>
      <c r="AI13" s="57">
        <v>12.0</v>
      </c>
      <c r="AJ13" s="57">
        <v>0.0</v>
      </c>
      <c r="AK13" s="57">
        <v>1.0</v>
      </c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</row>
    <row r="14" ht="15.75" customHeight="1">
      <c r="A14" s="36"/>
      <c r="B14" s="57">
        <v>593.7379</v>
      </c>
      <c r="C14" s="57">
        <v>593.7379</v>
      </c>
      <c r="D14" s="57">
        <v>588.0</v>
      </c>
      <c r="E14" s="57">
        <v>588.0</v>
      </c>
      <c r="F14" s="58" t="s">
        <v>57</v>
      </c>
      <c r="G14" s="36"/>
      <c r="H14" s="58" t="s">
        <v>54</v>
      </c>
      <c r="I14" s="36"/>
      <c r="J14" s="36"/>
      <c r="K14" s="36"/>
      <c r="L14" s="36"/>
      <c r="M14" s="36"/>
      <c r="N14" s="36"/>
      <c r="O14" s="58" t="s">
        <v>18</v>
      </c>
      <c r="P14" s="58" t="s">
        <v>25</v>
      </c>
      <c r="Q14" s="57">
        <v>24.5</v>
      </c>
      <c r="R14" s="57">
        <v>49.0</v>
      </c>
      <c r="S14" s="57">
        <v>0.0</v>
      </c>
      <c r="T14" s="57">
        <v>0.0</v>
      </c>
      <c r="U14" s="57">
        <v>0.0</v>
      </c>
      <c r="V14" s="57">
        <v>0.0</v>
      </c>
      <c r="W14" s="36"/>
      <c r="X14" s="36"/>
      <c r="Y14" s="57">
        <v>5.39</v>
      </c>
      <c r="Z14" s="57">
        <v>0.245</v>
      </c>
      <c r="AA14" s="57">
        <v>0.0</v>
      </c>
      <c r="AB14" s="57">
        <v>0.0</v>
      </c>
      <c r="AC14" s="57">
        <v>0.0</v>
      </c>
      <c r="AD14" s="57">
        <v>0.0</v>
      </c>
      <c r="AE14" s="57">
        <v>0.0</v>
      </c>
      <c r="AF14" s="58" t="s">
        <v>53</v>
      </c>
      <c r="AG14" s="36"/>
      <c r="AH14" s="36"/>
      <c r="AI14" s="57">
        <v>12.0</v>
      </c>
      <c r="AJ14" s="57">
        <v>0.0</v>
      </c>
      <c r="AK14" s="57">
        <v>1.0</v>
      </c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</row>
    <row r="15" ht="15.75" customHeight="1">
      <c r="A15" s="36"/>
      <c r="B15" s="61">
        <v>3578.24</v>
      </c>
      <c r="C15" s="61">
        <v>3578.24</v>
      </c>
      <c r="D15" s="61">
        <v>2980.0</v>
      </c>
      <c r="E15" s="61">
        <v>2980.0</v>
      </c>
      <c r="F15" s="58" t="s">
        <v>57</v>
      </c>
      <c r="G15" s="36"/>
      <c r="H15" s="58" t="s">
        <v>54</v>
      </c>
      <c r="I15" s="36"/>
      <c r="J15" s="36"/>
      <c r="K15" s="36"/>
      <c r="L15" s="36"/>
      <c r="M15" s="36"/>
      <c r="N15" s="36"/>
      <c r="O15" s="58" t="s">
        <v>19</v>
      </c>
      <c r="P15" s="58" t="s">
        <v>26</v>
      </c>
      <c r="Q15" s="57">
        <v>74.5</v>
      </c>
      <c r="R15" s="57">
        <v>149.0</v>
      </c>
      <c r="S15" s="57">
        <v>0.0</v>
      </c>
      <c r="T15" s="57">
        <v>0.0</v>
      </c>
      <c r="U15" s="57">
        <v>0.0</v>
      </c>
      <c r="V15" s="57">
        <v>0.0</v>
      </c>
      <c r="W15" s="36"/>
      <c r="X15" s="36"/>
      <c r="Y15" s="57">
        <v>0.0</v>
      </c>
      <c r="Z15" s="57">
        <v>0.0</v>
      </c>
      <c r="AA15" s="57">
        <v>596.0</v>
      </c>
      <c r="AB15" s="57">
        <v>0.0</v>
      </c>
      <c r="AC15" s="57">
        <v>0.0</v>
      </c>
      <c r="AD15" s="57">
        <v>0.0</v>
      </c>
      <c r="AE15" s="57">
        <v>0.0</v>
      </c>
      <c r="AF15" s="58" t="s">
        <v>53</v>
      </c>
      <c r="AG15" s="36"/>
      <c r="AH15" s="36"/>
      <c r="AI15" s="57">
        <v>20.0</v>
      </c>
      <c r="AJ15" s="57">
        <v>0.0</v>
      </c>
      <c r="AK15" s="57">
        <v>1.0</v>
      </c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</row>
    <row r="16" ht="15.75" customHeight="1">
      <c r="A16" s="36"/>
      <c r="B16" s="57">
        <v>48.03</v>
      </c>
      <c r="C16" s="57">
        <v>48.03</v>
      </c>
      <c r="D16" s="57">
        <v>40.0</v>
      </c>
      <c r="E16" s="57">
        <v>40.0</v>
      </c>
      <c r="F16" s="58" t="s">
        <v>57</v>
      </c>
      <c r="G16" s="36"/>
      <c r="H16" s="58" t="s">
        <v>54</v>
      </c>
      <c r="I16" s="36"/>
      <c r="J16" s="36"/>
      <c r="K16" s="36"/>
      <c r="L16" s="36"/>
      <c r="M16" s="36"/>
      <c r="N16" s="36"/>
      <c r="O16" s="58" t="s">
        <v>18</v>
      </c>
      <c r="P16" s="58" t="s">
        <v>24</v>
      </c>
      <c r="Q16" s="57">
        <v>1.0</v>
      </c>
      <c r="R16" s="57">
        <v>2.0</v>
      </c>
      <c r="S16" s="57">
        <v>0.0</v>
      </c>
      <c r="T16" s="57">
        <v>0.0</v>
      </c>
      <c r="U16" s="57">
        <v>0.0</v>
      </c>
      <c r="V16" s="57">
        <v>0.0</v>
      </c>
      <c r="W16" s="36"/>
      <c r="X16" s="36"/>
      <c r="Y16" s="57">
        <v>0.0</v>
      </c>
      <c r="Z16" s="57">
        <v>0.0</v>
      </c>
      <c r="AA16" s="57">
        <v>8.0</v>
      </c>
      <c r="AB16" s="57">
        <v>0.0</v>
      </c>
      <c r="AC16" s="57">
        <v>0.0</v>
      </c>
      <c r="AD16" s="57">
        <v>0.0</v>
      </c>
      <c r="AE16" s="57">
        <v>0.0</v>
      </c>
      <c r="AF16" s="58" t="s">
        <v>53</v>
      </c>
      <c r="AG16" s="36"/>
      <c r="AH16" s="36"/>
      <c r="AI16" s="57">
        <v>20.0</v>
      </c>
      <c r="AJ16" s="57">
        <v>0.0</v>
      </c>
      <c r="AK16" s="57">
        <v>1.0</v>
      </c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</row>
    <row r="17" ht="15.75" customHeight="1">
      <c r="A17" s="36"/>
      <c r="B17" s="61">
        <v>1176.74</v>
      </c>
      <c r="C17" s="61">
        <v>1176.74</v>
      </c>
      <c r="D17" s="57">
        <v>980.0</v>
      </c>
      <c r="E17" s="57">
        <v>980.0</v>
      </c>
      <c r="F17" s="58" t="s">
        <v>57</v>
      </c>
      <c r="G17" s="36"/>
      <c r="H17" s="58" t="s">
        <v>54</v>
      </c>
      <c r="I17" s="36"/>
      <c r="J17" s="36"/>
      <c r="K17" s="36"/>
      <c r="L17" s="36"/>
      <c r="M17" s="36"/>
      <c r="N17" s="36"/>
      <c r="O17" s="58" t="s">
        <v>18</v>
      </c>
      <c r="P17" s="58" t="s">
        <v>25</v>
      </c>
      <c r="Q17" s="57">
        <v>24.5</v>
      </c>
      <c r="R17" s="57">
        <v>49.0</v>
      </c>
      <c r="S17" s="57">
        <v>0.0</v>
      </c>
      <c r="T17" s="57">
        <v>0.0</v>
      </c>
      <c r="U17" s="57">
        <v>0.0</v>
      </c>
      <c r="V17" s="57">
        <v>0.0</v>
      </c>
      <c r="W17" s="36"/>
      <c r="X17" s="36"/>
      <c r="Y17" s="57">
        <v>0.0</v>
      </c>
      <c r="Z17" s="57">
        <v>0.0</v>
      </c>
      <c r="AA17" s="57">
        <v>196.0</v>
      </c>
      <c r="AB17" s="57">
        <v>0.0</v>
      </c>
      <c r="AC17" s="57">
        <v>0.0</v>
      </c>
      <c r="AD17" s="57">
        <v>0.0</v>
      </c>
      <c r="AE17" s="57">
        <v>0.0</v>
      </c>
      <c r="AF17" s="58" t="s">
        <v>53</v>
      </c>
      <c r="AG17" s="36"/>
      <c r="AH17" s="36"/>
      <c r="AI17" s="57">
        <v>20.0</v>
      </c>
      <c r="AJ17" s="57">
        <v>0.0</v>
      </c>
      <c r="AK17" s="57">
        <v>1.0</v>
      </c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</row>
    <row r="18" ht="15.75" customHeight="1">
      <c r="A18" s="36"/>
      <c r="B18" s="61">
        <v>1109.55</v>
      </c>
      <c r="C18" s="61">
        <v>1109.55</v>
      </c>
      <c r="D18" s="61">
        <v>1120.0</v>
      </c>
      <c r="E18" s="61">
        <v>1120.0</v>
      </c>
      <c r="F18" s="58" t="s">
        <v>57</v>
      </c>
      <c r="G18" s="36"/>
      <c r="H18" s="58" t="s">
        <v>54</v>
      </c>
      <c r="I18" s="36"/>
      <c r="J18" s="36"/>
      <c r="K18" s="36"/>
      <c r="L18" s="36"/>
      <c r="M18" s="36"/>
      <c r="N18" s="36"/>
      <c r="O18" s="58" t="s">
        <v>19</v>
      </c>
      <c r="P18" s="58" t="s">
        <v>26</v>
      </c>
      <c r="Q18" s="57">
        <v>74.66666412</v>
      </c>
      <c r="R18" s="57">
        <v>112.0</v>
      </c>
      <c r="S18" s="57">
        <v>0.0</v>
      </c>
      <c r="T18" s="57">
        <v>0.0</v>
      </c>
      <c r="U18" s="57">
        <v>0.0</v>
      </c>
      <c r="V18" s="57">
        <v>0.0</v>
      </c>
      <c r="W18" s="36"/>
      <c r="X18" s="36"/>
      <c r="Y18" s="57">
        <v>2.986666667</v>
      </c>
      <c r="Z18" s="57">
        <v>2.24</v>
      </c>
      <c r="AA18" s="57">
        <v>3.733333333</v>
      </c>
      <c r="AB18" s="57">
        <v>0.0</v>
      </c>
      <c r="AC18" s="57">
        <v>0.0</v>
      </c>
      <c r="AD18" s="57">
        <v>0.0</v>
      </c>
      <c r="AE18" s="57">
        <v>0.0</v>
      </c>
      <c r="AF18" s="58" t="s">
        <v>53</v>
      </c>
      <c r="AG18" s="36"/>
      <c r="AH18" s="36"/>
      <c r="AI18" s="57">
        <v>10.0</v>
      </c>
      <c r="AJ18" s="57">
        <v>0.0</v>
      </c>
      <c r="AK18" s="57">
        <v>1.0</v>
      </c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</row>
    <row r="19" ht="15.75" customHeight="1">
      <c r="A19" s="36"/>
      <c r="B19" s="57">
        <v>19.81332267</v>
      </c>
      <c r="C19" s="57">
        <v>19.81332267</v>
      </c>
      <c r="D19" s="57">
        <v>20.0</v>
      </c>
      <c r="E19" s="57">
        <v>20.0</v>
      </c>
      <c r="F19" s="58" t="s">
        <v>57</v>
      </c>
      <c r="G19" s="36"/>
      <c r="H19" s="58" t="s">
        <v>54</v>
      </c>
      <c r="I19" s="36"/>
      <c r="J19" s="36"/>
      <c r="K19" s="36"/>
      <c r="L19" s="36"/>
      <c r="M19" s="36"/>
      <c r="N19" s="36"/>
      <c r="O19" s="58" t="s">
        <v>18</v>
      </c>
      <c r="P19" s="58" t="s">
        <v>24</v>
      </c>
      <c r="Q19" s="57">
        <v>1.333333254</v>
      </c>
      <c r="R19" s="57">
        <v>2.0</v>
      </c>
      <c r="S19" s="57">
        <v>0.0</v>
      </c>
      <c r="T19" s="57">
        <v>0.0</v>
      </c>
      <c r="U19" s="57">
        <v>0.0</v>
      </c>
      <c r="V19" s="57">
        <v>0.0</v>
      </c>
      <c r="W19" s="36"/>
      <c r="X19" s="36"/>
      <c r="Y19" s="57">
        <v>0.053333333</v>
      </c>
      <c r="Z19" s="57">
        <v>0.04</v>
      </c>
      <c r="AA19" s="57">
        <v>0.066666667</v>
      </c>
      <c r="AB19" s="57">
        <v>0.0</v>
      </c>
      <c r="AC19" s="57">
        <v>0.0</v>
      </c>
      <c r="AD19" s="57">
        <v>0.0</v>
      </c>
      <c r="AE19" s="57">
        <v>0.0</v>
      </c>
      <c r="AF19" s="58" t="s">
        <v>53</v>
      </c>
      <c r="AG19" s="36"/>
      <c r="AH19" s="36"/>
      <c r="AI19" s="57">
        <v>10.0</v>
      </c>
      <c r="AJ19" s="57">
        <v>0.0</v>
      </c>
      <c r="AK19" s="57">
        <v>1.0</v>
      </c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</row>
    <row r="20" ht="15.75" customHeight="1">
      <c r="A20" s="36"/>
      <c r="B20" s="57">
        <v>356.639808</v>
      </c>
      <c r="C20" s="57">
        <v>356.639808</v>
      </c>
      <c r="D20" s="57">
        <v>360.0</v>
      </c>
      <c r="E20" s="57">
        <v>360.0</v>
      </c>
      <c r="F20" s="58" t="s">
        <v>57</v>
      </c>
      <c r="G20" s="36"/>
      <c r="H20" s="58" t="s">
        <v>54</v>
      </c>
      <c r="I20" s="36"/>
      <c r="J20" s="36"/>
      <c r="K20" s="36"/>
      <c r="L20" s="36"/>
      <c r="M20" s="36"/>
      <c r="N20" s="36"/>
      <c r="O20" s="58" t="s">
        <v>18</v>
      </c>
      <c r="P20" s="58" t="s">
        <v>25</v>
      </c>
      <c r="Q20" s="57">
        <v>24.0</v>
      </c>
      <c r="R20" s="57">
        <v>36.0</v>
      </c>
      <c r="S20" s="57">
        <v>0.0</v>
      </c>
      <c r="T20" s="57">
        <v>0.0</v>
      </c>
      <c r="U20" s="57">
        <v>0.0</v>
      </c>
      <c r="V20" s="57">
        <v>0.0</v>
      </c>
      <c r="W20" s="36"/>
      <c r="X20" s="36"/>
      <c r="Y20" s="57">
        <v>0.96</v>
      </c>
      <c r="Z20" s="57">
        <v>0.72</v>
      </c>
      <c r="AA20" s="57">
        <v>1.2</v>
      </c>
      <c r="AB20" s="57">
        <v>0.0</v>
      </c>
      <c r="AC20" s="57">
        <v>0.0</v>
      </c>
      <c r="AD20" s="57">
        <v>0.0</v>
      </c>
      <c r="AE20" s="57">
        <v>0.0</v>
      </c>
      <c r="AF20" s="58" t="s">
        <v>53</v>
      </c>
      <c r="AG20" s="36"/>
      <c r="AH20" s="36"/>
      <c r="AI20" s="57">
        <v>10.0</v>
      </c>
      <c r="AJ20" s="57">
        <v>0.0</v>
      </c>
      <c r="AK20" s="57">
        <v>1.0</v>
      </c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</row>
    <row r="21" ht="15.75" customHeight="1">
      <c r="A21" s="36"/>
      <c r="B21" s="57">
        <v>19.859989</v>
      </c>
      <c r="C21" s="57">
        <v>19.859989</v>
      </c>
      <c r="D21" s="57">
        <v>20.0</v>
      </c>
      <c r="E21" s="57">
        <v>20.0</v>
      </c>
      <c r="F21" s="58" t="s">
        <v>57</v>
      </c>
      <c r="G21" s="36"/>
      <c r="H21" s="58" t="s">
        <v>54</v>
      </c>
      <c r="I21" s="36"/>
      <c r="J21" s="36"/>
      <c r="K21" s="36"/>
      <c r="L21" s="36"/>
      <c r="M21" s="36"/>
      <c r="N21" s="36"/>
      <c r="O21" s="58" t="s">
        <v>18</v>
      </c>
      <c r="P21" s="58" t="s">
        <v>24</v>
      </c>
      <c r="Q21" s="57">
        <v>1.0</v>
      </c>
      <c r="R21" s="57">
        <v>1.0</v>
      </c>
      <c r="S21" s="57">
        <v>0.0</v>
      </c>
      <c r="T21" s="57">
        <v>0.0</v>
      </c>
      <c r="U21" s="57">
        <v>0.0</v>
      </c>
      <c r="V21" s="57">
        <v>0.0</v>
      </c>
      <c r="W21" s="36"/>
      <c r="X21" s="36"/>
      <c r="Y21" s="57">
        <v>0.04</v>
      </c>
      <c r="Z21" s="57">
        <v>0.03</v>
      </c>
      <c r="AA21" s="57">
        <v>0.05</v>
      </c>
      <c r="AB21" s="57">
        <v>0.0</v>
      </c>
      <c r="AC21" s="57">
        <v>0.0</v>
      </c>
      <c r="AD21" s="57">
        <v>0.0</v>
      </c>
      <c r="AE21" s="57">
        <v>0.0</v>
      </c>
      <c r="AF21" s="58" t="s">
        <v>53</v>
      </c>
      <c r="AG21" s="36"/>
      <c r="AH21" s="36"/>
      <c r="AI21" s="57">
        <v>20.0</v>
      </c>
      <c r="AJ21" s="57">
        <v>0.0</v>
      </c>
      <c r="AK21" s="57">
        <v>1.0</v>
      </c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</row>
    <row r="22" ht="15.75" customHeight="1">
      <c r="A22" s="36"/>
      <c r="B22" s="61">
        <v>476.639736</v>
      </c>
      <c r="C22" s="61">
        <v>476.639736</v>
      </c>
      <c r="D22" s="61">
        <v>480.0</v>
      </c>
      <c r="E22" s="61">
        <v>480.0</v>
      </c>
      <c r="F22" s="58" t="s">
        <v>57</v>
      </c>
      <c r="G22" s="36"/>
      <c r="H22" s="58" t="s">
        <v>54</v>
      </c>
      <c r="I22" s="36"/>
      <c r="J22" s="36"/>
      <c r="K22" s="36"/>
      <c r="L22" s="36"/>
      <c r="M22" s="36"/>
      <c r="N22" s="36"/>
      <c r="O22" s="58" t="s">
        <v>18</v>
      </c>
      <c r="P22" s="58" t="s">
        <v>25</v>
      </c>
      <c r="Q22" s="57">
        <v>24.0</v>
      </c>
      <c r="R22" s="57">
        <v>24.0</v>
      </c>
      <c r="S22" s="57">
        <v>0.0</v>
      </c>
      <c r="T22" s="57">
        <v>0.0</v>
      </c>
      <c r="U22" s="57">
        <v>0.0</v>
      </c>
      <c r="V22" s="57">
        <v>0.0</v>
      </c>
      <c r="W22" s="36"/>
      <c r="X22" s="36"/>
      <c r="Y22" s="57">
        <v>0.96</v>
      </c>
      <c r="Z22" s="57">
        <v>0.72</v>
      </c>
      <c r="AA22" s="57">
        <v>1.2</v>
      </c>
      <c r="AB22" s="57">
        <v>0.0</v>
      </c>
      <c r="AC22" s="57">
        <v>0.0</v>
      </c>
      <c r="AD22" s="57">
        <v>0.0</v>
      </c>
      <c r="AE22" s="57">
        <v>0.0</v>
      </c>
      <c r="AF22" s="58" t="s">
        <v>53</v>
      </c>
      <c r="AG22" s="36"/>
      <c r="AH22" s="36"/>
      <c r="AI22" s="57">
        <v>20.0</v>
      </c>
      <c r="AJ22" s="57">
        <v>0.0</v>
      </c>
      <c r="AK22" s="57">
        <v>1.0</v>
      </c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</row>
    <row r="23" ht="15.75" customHeight="1">
      <c r="A23" s="36"/>
      <c r="B23" s="61">
        <v>1489.5</v>
      </c>
      <c r="C23" s="61">
        <v>1489.5</v>
      </c>
      <c r="D23" s="61">
        <v>1500.0</v>
      </c>
      <c r="E23" s="61">
        <v>1500.0</v>
      </c>
      <c r="F23" s="58" t="s">
        <v>57</v>
      </c>
      <c r="G23" s="36"/>
      <c r="H23" s="58" t="s">
        <v>54</v>
      </c>
      <c r="I23" s="36"/>
      <c r="J23" s="36"/>
      <c r="K23" s="36"/>
      <c r="L23" s="36"/>
      <c r="M23" s="36"/>
      <c r="N23" s="36"/>
      <c r="O23" s="58" t="s">
        <v>19</v>
      </c>
      <c r="P23" s="58" t="s">
        <v>26</v>
      </c>
      <c r="Q23" s="57">
        <v>75.0</v>
      </c>
      <c r="R23" s="57">
        <v>75.0</v>
      </c>
      <c r="S23" s="57">
        <v>0.0</v>
      </c>
      <c r="T23" s="57">
        <v>0.0</v>
      </c>
      <c r="U23" s="57">
        <v>0.0</v>
      </c>
      <c r="V23" s="57">
        <v>0.0</v>
      </c>
      <c r="W23" s="36"/>
      <c r="X23" s="36"/>
      <c r="Y23" s="57">
        <v>3.0</v>
      </c>
      <c r="Z23" s="57">
        <v>2.25</v>
      </c>
      <c r="AA23" s="57">
        <v>3.75</v>
      </c>
      <c r="AB23" s="57">
        <v>0.0</v>
      </c>
      <c r="AC23" s="57">
        <v>0.0</v>
      </c>
      <c r="AD23" s="57">
        <v>0.0</v>
      </c>
      <c r="AE23" s="57">
        <v>0.0</v>
      </c>
      <c r="AF23" s="58" t="s">
        <v>53</v>
      </c>
      <c r="AG23" s="36"/>
      <c r="AH23" s="36"/>
      <c r="AI23" s="57">
        <v>20.0</v>
      </c>
      <c r="AJ23" s="57">
        <v>0.0</v>
      </c>
      <c r="AK23" s="57">
        <v>1.0</v>
      </c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</row>
    <row r="24" ht="15.75" customHeight="1">
      <c r="A24" s="36"/>
      <c r="B24" s="57">
        <v>14.859992</v>
      </c>
      <c r="C24" s="57">
        <v>14.859992</v>
      </c>
      <c r="D24" s="57">
        <v>15.0</v>
      </c>
      <c r="E24" s="57">
        <v>15.0</v>
      </c>
      <c r="F24" s="58" t="s">
        <v>57</v>
      </c>
      <c r="G24" s="36"/>
      <c r="H24" s="58" t="s">
        <v>54</v>
      </c>
      <c r="I24" s="36"/>
      <c r="J24" s="36"/>
      <c r="K24" s="36"/>
      <c r="L24" s="36"/>
      <c r="M24" s="36"/>
      <c r="N24" s="36"/>
      <c r="O24" s="58" t="s">
        <v>18</v>
      </c>
      <c r="P24" s="58" t="s">
        <v>24</v>
      </c>
      <c r="Q24" s="57">
        <v>1.0</v>
      </c>
      <c r="R24" s="57">
        <v>1.0</v>
      </c>
      <c r="S24" s="57">
        <v>0.0</v>
      </c>
      <c r="T24" s="57">
        <v>0.0</v>
      </c>
      <c r="U24" s="57">
        <v>0.0</v>
      </c>
      <c r="V24" s="57">
        <v>0.0</v>
      </c>
      <c r="W24" s="36"/>
      <c r="X24" s="36"/>
      <c r="Y24" s="57">
        <v>0.04</v>
      </c>
      <c r="Z24" s="57">
        <v>0.03</v>
      </c>
      <c r="AA24" s="57">
        <v>0.05</v>
      </c>
      <c r="AB24" s="57">
        <v>0.0</v>
      </c>
      <c r="AC24" s="57">
        <v>0.0</v>
      </c>
      <c r="AD24" s="57">
        <v>0.0</v>
      </c>
      <c r="AE24" s="57">
        <v>0.0</v>
      </c>
      <c r="AF24" s="58" t="s">
        <v>53</v>
      </c>
      <c r="AG24" s="36"/>
      <c r="AH24" s="36"/>
      <c r="AI24" s="57">
        <v>15.0</v>
      </c>
      <c r="AJ24" s="57">
        <v>0.0</v>
      </c>
      <c r="AK24" s="57">
        <v>1.0</v>
      </c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</row>
    <row r="25" ht="15.75" customHeight="1">
      <c r="A25" s="36"/>
      <c r="B25" s="61">
        <v>356.639808</v>
      </c>
      <c r="C25" s="61">
        <v>356.639808</v>
      </c>
      <c r="D25" s="61">
        <v>360.0</v>
      </c>
      <c r="E25" s="61">
        <v>360.0</v>
      </c>
      <c r="F25" s="58" t="s">
        <v>57</v>
      </c>
      <c r="G25" s="36"/>
      <c r="H25" s="58" t="s">
        <v>54</v>
      </c>
      <c r="I25" s="36"/>
      <c r="J25" s="36"/>
      <c r="K25" s="36"/>
      <c r="L25" s="36"/>
      <c r="M25" s="36"/>
      <c r="N25" s="36"/>
      <c r="O25" s="58" t="s">
        <v>18</v>
      </c>
      <c r="P25" s="58" t="s">
        <v>25</v>
      </c>
      <c r="Q25" s="57">
        <v>24.0</v>
      </c>
      <c r="R25" s="57">
        <v>24.0</v>
      </c>
      <c r="S25" s="57">
        <v>0.0</v>
      </c>
      <c r="T25" s="57">
        <v>0.0</v>
      </c>
      <c r="U25" s="57">
        <v>0.0</v>
      </c>
      <c r="V25" s="57">
        <v>0.0</v>
      </c>
      <c r="W25" s="36"/>
      <c r="X25" s="36"/>
      <c r="Y25" s="57">
        <v>0.96</v>
      </c>
      <c r="Z25" s="57">
        <v>0.72</v>
      </c>
      <c r="AA25" s="57">
        <v>1.2</v>
      </c>
      <c r="AB25" s="57">
        <v>0.0</v>
      </c>
      <c r="AC25" s="57">
        <v>0.0</v>
      </c>
      <c r="AD25" s="57">
        <v>0.0</v>
      </c>
      <c r="AE25" s="57">
        <v>0.0</v>
      </c>
      <c r="AF25" s="58" t="s">
        <v>53</v>
      </c>
      <c r="AG25" s="36"/>
      <c r="AH25" s="36"/>
      <c r="AI25" s="57">
        <v>15.0</v>
      </c>
      <c r="AJ25" s="57">
        <v>0.0</v>
      </c>
      <c r="AK25" s="57">
        <v>1.0</v>
      </c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</row>
    <row r="26" ht="15.75" customHeight="1">
      <c r="A26" s="36"/>
      <c r="B26" s="61">
        <v>1114.5</v>
      </c>
      <c r="C26" s="61">
        <v>1114.5</v>
      </c>
      <c r="D26" s="61">
        <v>1125.0</v>
      </c>
      <c r="E26" s="61">
        <v>1125.0</v>
      </c>
      <c r="F26" s="58" t="s">
        <v>57</v>
      </c>
      <c r="G26" s="36"/>
      <c r="H26" s="58" t="s">
        <v>54</v>
      </c>
      <c r="I26" s="36"/>
      <c r="J26" s="36"/>
      <c r="K26" s="36"/>
      <c r="L26" s="36"/>
      <c r="M26" s="36"/>
      <c r="N26" s="36"/>
      <c r="O26" s="58" t="s">
        <v>19</v>
      </c>
      <c r="P26" s="58" t="s">
        <v>26</v>
      </c>
      <c r="Q26" s="57">
        <v>75.0</v>
      </c>
      <c r="R26" s="57">
        <v>75.0</v>
      </c>
      <c r="S26" s="57">
        <v>0.0</v>
      </c>
      <c r="T26" s="57">
        <v>0.0</v>
      </c>
      <c r="U26" s="57">
        <v>0.0</v>
      </c>
      <c r="V26" s="57">
        <v>0.0</v>
      </c>
      <c r="W26" s="36"/>
      <c r="X26" s="36"/>
      <c r="Y26" s="57">
        <v>3.0</v>
      </c>
      <c r="Z26" s="57">
        <v>2.25</v>
      </c>
      <c r="AA26" s="57">
        <v>3.75</v>
      </c>
      <c r="AB26" s="57">
        <v>0.0</v>
      </c>
      <c r="AC26" s="57">
        <v>0.0</v>
      </c>
      <c r="AD26" s="57">
        <v>0.0</v>
      </c>
      <c r="AE26" s="57">
        <v>0.0</v>
      </c>
      <c r="AF26" s="58" t="s">
        <v>53</v>
      </c>
      <c r="AG26" s="36"/>
      <c r="AH26" s="36"/>
      <c r="AI26" s="57">
        <v>15.0</v>
      </c>
      <c r="AJ26" s="57">
        <v>0.0</v>
      </c>
      <c r="AK26" s="57">
        <v>1.0</v>
      </c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</row>
    <row r="27" ht="15.75" customHeight="1">
      <c r="A27" s="36"/>
      <c r="B27" s="62">
        <v>253.50015</v>
      </c>
      <c r="C27" s="62">
        <v>253.50015</v>
      </c>
      <c r="D27" s="62">
        <v>250.0</v>
      </c>
      <c r="E27" s="36"/>
      <c r="F27" s="34" t="s">
        <v>57</v>
      </c>
      <c r="G27" s="36"/>
      <c r="H27" s="34" t="s">
        <v>54</v>
      </c>
      <c r="I27" s="36"/>
      <c r="J27" s="36"/>
      <c r="K27" s="36"/>
      <c r="L27" s="36"/>
      <c r="M27" s="36"/>
      <c r="N27" s="36"/>
      <c r="O27" s="63" t="s">
        <v>18</v>
      </c>
      <c r="P27" s="36" t="s">
        <v>24</v>
      </c>
      <c r="Q27" s="49">
        <v>25.0</v>
      </c>
      <c r="R27" s="49">
        <v>250.0</v>
      </c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</row>
    <row r="28" ht="15.75" customHeight="1">
      <c r="A28" s="36"/>
      <c r="B28" s="62">
        <v>253.50015</v>
      </c>
      <c r="C28" s="62">
        <v>253.50015</v>
      </c>
      <c r="D28" s="62">
        <v>250.0</v>
      </c>
      <c r="E28" s="36"/>
      <c r="F28" s="34" t="s">
        <v>57</v>
      </c>
      <c r="G28" s="36"/>
      <c r="H28" s="34" t="s">
        <v>54</v>
      </c>
      <c r="I28" s="36"/>
      <c r="J28" s="36"/>
      <c r="K28" s="36"/>
      <c r="L28" s="36"/>
      <c r="M28" s="36"/>
      <c r="N28" s="36"/>
      <c r="O28" s="63" t="s">
        <v>18</v>
      </c>
      <c r="P28" s="36" t="s">
        <v>25</v>
      </c>
      <c r="Q28" s="49">
        <v>25.0</v>
      </c>
      <c r="R28" s="49">
        <v>250.0</v>
      </c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</row>
    <row r="29" ht="15.75" customHeight="1">
      <c r="A29" s="36"/>
      <c r="B29" s="62">
        <v>380.250225</v>
      </c>
      <c r="C29" s="62">
        <v>380.250225</v>
      </c>
      <c r="D29" s="62">
        <v>375.0</v>
      </c>
      <c r="E29" s="36"/>
      <c r="F29" s="34" t="s">
        <v>57</v>
      </c>
      <c r="G29" s="36"/>
      <c r="H29" s="34" t="s">
        <v>54</v>
      </c>
      <c r="I29" s="36"/>
      <c r="J29" s="36"/>
      <c r="K29" s="36"/>
      <c r="L29" s="36"/>
      <c r="M29" s="36"/>
      <c r="N29" s="36"/>
      <c r="O29" s="63" t="s">
        <v>19</v>
      </c>
      <c r="P29" s="36" t="s">
        <v>26</v>
      </c>
      <c r="Q29" s="49">
        <v>37.5</v>
      </c>
      <c r="R29" s="49">
        <v>375.0</v>
      </c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</row>
    <row r="30" ht="15.75" customHeight="1">
      <c r="A30" s="36"/>
      <c r="B30" s="62">
        <v>126.750075</v>
      </c>
      <c r="C30" s="62">
        <v>126.750075</v>
      </c>
      <c r="D30" s="62">
        <v>125.0</v>
      </c>
      <c r="E30" s="36"/>
      <c r="F30" s="34" t="s">
        <v>57</v>
      </c>
      <c r="G30" s="36"/>
      <c r="H30" s="34" t="s">
        <v>54</v>
      </c>
      <c r="I30" s="36"/>
      <c r="J30" s="36"/>
      <c r="K30" s="36"/>
      <c r="L30" s="36"/>
      <c r="M30" s="36"/>
      <c r="N30" s="36"/>
      <c r="O30" s="63" t="s">
        <v>19</v>
      </c>
      <c r="P30" s="36" t="s">
        <v>28</v>
      </c>
      <c r="Q30" s="49">
        <v>12.5</v>
      </c>
      <c r="R30" s="49">
        <v>125.0</v>
      </c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