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CheckAllocatedGroups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<sst xmlns="http://schemas.openxmlformats.org/spreadsheetml/2006/main" count="208" uniqueCount="53">
  <si>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</si>
  <si>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</si>
  <si>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</si>
  <si>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</si>
  <si>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</si>
  <si>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</si>
  <si>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</si>
  <si>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</si>
  <si>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</si>
  <si>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</si>
  <si>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</si>
  <si>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</si>
  <si>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</si>
  <si>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</si>
  <si>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</si>
  <si>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</si>
  <si>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</si>
  <si>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AbsoluteAmount</t>
  </si>
  <si>
    <t>Allocation</t>
  </si>
  <si>
    <t>AddCalculatedPreferences</t>
  </si>
  <si>
    <t>PrefStrategy</t>
  </si>
  <si>
    <t>SetAccountValueCalculatedPref</t>
  </si>
  <si>
    <t>Allocation2</t>
  </si>
  <si>
    <t>Allocation3</t>
  </si>
  <si>
    <t>SetStrategyValueCalculatedPref</t>
  </si>
  <si>
    <t>S1</t>
  </si>
  <si>
    <t>S2</t>
  </si>
  <si>
    <t>Long</t>
  </si>
  <si>
    <t>SetDefaultRuleCalculatedPref</t>
  </si>
  <si>
    <t>Trade Quantity</t>
  </si>
  <si>
    <t>Current Preference</t>
  </si>
  <si>
    <t>TradingTicket</t>
  </si>
  <si>
    <t>CreateDoneAwayOrder</t>
  </si>
  <si>
    <t>FB</t>
  </si>
  <si>
    <t>Buy</t>
  </si>
  <si>
    <t>MS</t>
  </si>
  <si>
    <t>GetDataAllocation</t>
  </si>
  <si>
    <t>Current</t>
  </si>
  <si>
    <t>CheckAllocatedGroups</t>
  </si>
  <si>
    <t>Multiple</t>
  </si>
  <si>
    <t/>
  </si>
  <si>
    <t>Equity</t>
  </si>
  <si>
    <t>Open</t>
  </si>
  <si>
    <t>FACEBOOK INC</t>
  </si>
  <si>
    <t>USD</t>
  </si>
  <si>
    <t>NASDAQ</t>
  </si>
  <si>
    <t>M</t>
  </si>
  <si>
    <t>Market</t>
  </si>
  <si>
    <t>GCCAP1</t>
  </si>
  <si>
    <t>US</t>
  </si>
  <si>
    <t>jpearce</t>
  </si>
  <si>
    <t>NONE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</si>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</sst>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4" fontId="13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/>
      <c r="C6" s="31"/>
      <c r="D6" s="32" t="b">
        <v>1</v>
      </c>
      <c r="E6" s="31"/>
      <c r="F6" s="31"/>
      <c r="G6" s="31"/>
      <c r="H6" s="33">
        <v>10000.0</v>
      </c>
      <c r="I6" s="31"/>
      <c r="J6" s="31"/>
      <c r="K6" s="31" t="s">
        <v>16</v>
      </c>
      <c r="L6" s="31" t="s">
        <v>17</v>
      </c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</row>
    <row r="7" ht="15.75" customHeight="1">
      <c r="A7" s="8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</row>
    <row r="8" ht="15.75" customHeight="1">
      <c r="A8" s="8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20</v>
      </c>
      <c r="C6" s="37" t="s">
        <v>22</v>
      </c>
      <c r="D6" s="38">
        <v>25.285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20</v>
      </c>
      <c r="C7" s="39" t="s">
        <v>23</v>
      </c>
      <c r="D7" s="40">
        <v>74.715</v>
      </c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/>
      <c r="C8" s="34"/>
      <c r="D8" s="34"/>
      <c r="E8" s="34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/>
      <c r="C9" s="34"/>
      <c r="D9" s="34"/>
      <c r="E9" s="34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/>
      <c r="C10" s="34"/>
      <c r="D10" s="34"/>
      <c r="E10" s="34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/>
      <c r="C11" s="34"/>
      <c r="D11" s="34"/>
      <c r="E11" s="34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20</v>
      </c>
      <c r="C6" s="37" t="s">
        <v>22</v>
      </c>
      <c r="D6" s="37" t="s">
        <v>25</v>
      </c>
      <c r="E6" s="38">
        <v>3.959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20</v>
      </c>
      <c r="C7" s="39" t="s">
        <v>22</v>
      </c>
      <c r="D7" s="39" t="s">
        <v>26</v>
      </c>
      <c r="E7" s="40">
        <v>96.041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20</v>
      </c>
      <c r="C8" s="39" t="s">
        <v>23</v>
      </c>
      <c r="D8" s="39" t="s">
        <v>27</v>
      </c>
      <c r="E8" s="40">
        <v>100.0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/>
      <c r="C9" s="34"/>
      <c r="D9" s="34"/>
      <c r="E9" s="34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/>
      <c r="C10" s="34"/>
      <c r="D10" s="34"/>
      <c r="E10" s="34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29</v>
      </c>
      <c r="C6" s="31"/>
      <c r="D6" s="41" t="s">
        <v>30</v>
      </c>
      <c r="E6" s="31"/>
      <c r="F6" s="31"/>
      <c r="G6" s="32" t="b">
        <v>0</v>
      </c>
      <c r="H6" s="37" t="s">
        <v>20</v>
      </c>
      <c r="I6" s="31"/>
      <c r="J6" s="31"/>
      <c r="K6" s="31"/>
      <c r="L6" s="31"/>
      <c r="M6" s="31"/>
      <c r="N6" s="31"/>
      <c r="O6" s="31"/>
      <c r="P6" s="31"/>
      <c r="Q6" s="31"/>
    </row>
    <row r="7" ht="15.75" customHeight="1">
      <c r="A7" s="8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</row>
    <row r="8" ht="15.75" customHeight="1">
      <c r="A8" s="8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</row>
    <row r="9" ht="15.75" customHeight="1">
      <c r="A9" s="8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</row>
    <row r="10" ht="15.75" customHeight="1">
      <c r="A10" s="8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</row>
    <row r="11" ht="15.75" customHeight="1">
      <c r="A11" s="8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</row>
    <row r="12" ht="15.75" customHeight="1">
      <c r="A12" s="8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33</v>
      </c>
      <c r="C6" s="37" t="s">
        <v>34</v>
      </c>
      <c r="D6" s="33">
        <v>5001.0</v>
      </c>
      <c r="E6" s="33">
        <v>5001.0</v>
      </c>
      <c r="F6" s="39" t="s">
        <v>20</v>
      </c>
      <c r="G6" s="37" t="s">
        <v>35</v>
      </c>
      <c r="H6" s="31"/>
      <c r="I6" s="31"/>
      <c r="J6" s="33">
        <v>2.0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</row>
    <row r="7" ht="15.75" customHeight="1">
      <c r="A7" s="8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ht="15.75" customHeight="1">
      <c r="A8" s="8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</row>
    <row r="9" ht="15.75" customHeight="1">
      <c r="A9" s="8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</row>
    <row r="10" ht="15.75" customHeight="1">
      <c r="A10" s="8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</row>
    <row r="11" ht="15.75" customHeight="1">
      <c r="A11" s="8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</row>
    <row r="12" ht="15.75" customHeight="1">
      <c r="A12" s="8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</row>
    <row r="13" ht="15.75" customHeight="1">
      <c r="A13" s="8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8"/>
      <c r="B6" s="37" t="s">
        <v>39</v>
      </c>
      <c r="C6" s="31" t="s">
        <v>40</v>
      </c>
      <c r="D6" s="38">
        <v>0.0</v>
      </c>
      <c r="E6" s="42">
        <v>5001.0</v>
      </c>
      <c r="F6" s="31" t="s">
        <v>20</v>
      </c>
      <c r="G6" s="31" t="s">
        <v>41</v>
      </c>
      <c r="H6" s="38">
        <v>4.0</v>
      </c>
      <c r="I6" s="38">
        <v>5.0</v>
      </c>
      <c r="J6" s="38">
        <v>1.0</v>
      </c>
      <c r="K6" s="42">
        <v>2.0</v>
      </c>
      <c r="L6" s="42">
        <v>2.0</v>
      </c>
      <c r="M6" s="31"/>
      <c r="N6" s="31" t="s">
        <v>40</v>
      </c>
      <c r="O6" s="31" t="s">
        <v>35</v>
      </c>
      <c r="P6" s="31"/>
      <c r="Q6" s="43">
        <v>3.0</v>
      </c>
      <c r="R6" s="43">
        <v>0.0</v>
      </c>
      <c r="S6" s="31" t="s">
        <v>42</v>
      </c>
      <c r="T6" s="44">
        <v>0.0</v>
      </c>
      <c r="U6" s="44">
        <v>0.0</v>
      </c>
      <c r="V6" s="34" t="s">
        <v>43</v>
      </c>
      <c r="W6" s="44">
        <v>1.0</v>
      </c>
      <c r="X6" s="34" t="s">
        <v>40</v>
      </c>
      <c r="Y6" s="34" t="s">
        <v>40</v>
      </c>
      <c r="Z6" s="34" t="s">
        <v>44</v>
      </c>
      <c r="AA6" s="34"/>
      <c r="AB6" s="34">
        <v>1.0</v>
      </c>
      <c r="AC6" s="34"/>
      <c r="AD6" s="34" t="s">
        <v>45</v>
      </c>
      <c r="AE6" s="45">
        <v>5001.0</v>
      </c>
      <c r="AF6" s="34" t="s">
        <v>40</v>
      </c>
      <c r="AG6" s="34"/>
      <c r="AH6" s="34" t="s">
        <v>46</v>
      </c>
      <c r="AI6" s="44">
        <v>1.0</v>
      </c>
      <c r="AJ6" s="34"/>
      <c r="AK6" s="34"/>
      <c r="AL6" s="34"/>
      <c r="AM6" s="34"/>
      <c r="AN6" s="46" t="b">
        <v>0</v>
      </c>
      <c r="AO6" s="34"/>
      <c r="AP6" s="34" t="b">
        <v>1</v>
      </c>
      <c r="AQ6" s="46" t="b">
        <v>0</v>
      </c>
      <c r="AR6" s="46" t="b">
        <v>1</v>
      </c>
      <c r="AS6" s="44">
        <v>0.0</v>
      </c>
      <c r="AT6" s="45">
        <v>10016.0056</v>
      </c>
      <c r="AU6" s="45">
        <v>10016.0056</v>
      </c>
      <c r="AV6" s="34"/>
      <c r="AW6" s="44">
        <v>0.0</v>
      </c>
      <c r="AX6" s="44">
        <v>0.0</v>
      </c>
      <c r="AY6" s="34" t="s">
        <v>47</v>
      </c>
      <c r="AZ6" s="44">
        <v>0.0</v>
      </c>
      <c r="BA6" s="34"/>
      <c r="BB6" s="34"/>
      <c r="BC6" s="44">
        <v>0.0</v>
      </c>
      <c r="BD6" s="34"/>
      <c r="BE6" s="45">
        <v>10002.0</v>
      </c>
      <c r="BF6" s="45">
        <v>10002.0</v>
      </c>
      <c r="BG6" s="34"/>
      <c r="BH6" s="34"/>
      <c r="BI6" s="34"/>
      <c r="BJ6" s="45">
        <v>5001.0</v>
      </c>
      <c r="BK6" s="44">
        <v>0.0</v>
      </c>
      <c r="BL6" s="34" t="s">
        <v>40</v>
      </c>
      <c r="BM6" s="34" t="s">
        <v>44</v>
      </c>
      <c r="BN6" s="34"/>
      <c r="BO6" s="34" t="s">
        <v>34</v>
      </c>
      <c r="BP6" s="44">
        <v>0.0</v>
      </c>
      <c r="BQ6" s="44">
        <v>0.0</v>
      </c>
      <c r="BR6" s="34">
        <v>0.0056</v>
      </c>
      <c r="BS6" s="34" t="s">
        <v>39</v>
      </c>
      <c r="BT6" s="34" t="s">
        <v>33</v>
      </c>
      <c r="BU6" s="44">
        <v>3.0</v>
      </c>
      <c r="BV6" s="44">
        <v>0.0</v>
      </c>
      <c r="BW6" s="34"/>
      <c r="BX6" s="44">
        <v>0.0</v>
      </c>
      <c r="BY6" s="34"/>
      <c r="BZ6" s="34"/>
      <c r="CA6" s="34"/>
      <c r="CB6" s="34"/>
      <c r="CC6" s="34"/>
      <c r="CD6" s="34"/>
      <c r="CE6" s="34"/>
      <c r="CF6" s="34" t="s">
        <v>48</v>
      </c>
      <c r="CG6" s="44">
        <v>2.0</v>
      </c>
      <c r="CH6" s="34" t="s">
        <v>31</v>
      </c>
      <c r="CI6" s="34" t="s">
        <v>34</v>
      </c>
      <c r="CJ6" s="44">
        <v>0.0</v>
      </c>
      <c r="CK6" s="34" t="s">
        <v>49</v>
      </c>
      <c r="CL6" s="44">
        <v>1.0</v>
      </c>
      <c r="CM6" s="34" t="s">
        <v>33</v>
      </c>
      <c r="CN6" s="34" t="s">
        <v>50</v>
      </c>
      <c r="CO6" s="34" t="s">
        <v>45</v>
      </c>
      <c r="CP6" s="34" t="s">
        <v>51</v>
      </c>
      <c r="CQ6" s="34"/>
      <c r="CR6" s="34"/>
      <c r="CS6" s="34" t="s">
        <v>40</v>
      </c>
      <c r="CT6" s="34"/>
      <c r="CU6" s="34" t="s">
        <v>40</v>
      </c>
      <c r="CV6" s="34" t="s">
        <v>40</v>
      </c>
      <c r="CW6" s="34" t="s">
        <v>40</v>
      </c>
      <c r="CX6" s="34" t="s">
        <v>40</v>
      </c>
      <c r="CY6" s="34" t="s">
        <v>40</v>
      </c>
      <c r="CZ6" s="34" t="s">
        <v>40</v>
      </c>
      <c r="DA6" s="34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</row>
    <row r="7" ht="15.75" customHeight="1">
      <c r="A7" s="8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</row>
    <row r="8" ht="15.75" customHeight="1">
      <c r="A8" s="8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7">
        <v>7482.46289174165</v>
      </c>
      <c r="C6" s="47">
        <v>7482.46289174165</v>
      </c>
      <c r="D6" s="47">
        <v>7472.0</v>
      </c>
      <c r="E6" s="47">
        <v>7472.0</v>
      </c>
      <c r="F6" s="48" t="s">
        <v>46</v>
      </c>
      <c r="G6" s="49"/>
      <c r="H6" s="48" t="s">
        <v>44</v>
      </c>
      <c r="I6" s="34"/>
      <c r="J6" s="34"/>
      <c r="K6" s="34"/>
      <c r="L6" s="34"/>
      <c r="M6" s="34"/>
      <c r="N6" s="34"/>
      <c r="O6" s="48" t="s">
        <v>23</v>
      </c>
      <c r="P6" s="48" t="s">
        <v>27</v>
      </c>
      <c r="Q6" s="49">
        <v>74.70505524</v>
      </c>
      <c r="R6" s="47">
        <v>3736.0</v>
      </c>
      <c r="S6" s="49">
        <v>0.0</v>
      </c>
      <c r="T6" s="49">
        <v>0.0</v>
      </c>
      <c r="U6" s="49">
        <v>0.0</v>
      </c>
      <c r="V6" s="49">
        <v>0.0</v>
      </c>
      <c r="W6" s="49"/>
      <c r="X6" s="49"/>
      <c r="Y6" s="49">
        <v>2.98820235952809</v>
      </c>
      <c r="Z6" s="49">
        <v>2.24115176964607</v>
      </c>
      <c r="AA6" s="49">
        <v>3.73525294941012</v>
      </c>
      <c r="AB6" s="49">
        <v>0.0</v>
      </c>
      <c r="AC6" s="49">
        <v>0.0</v>
      </c>
      <c r="AD6" s="49">
        <v>0.0</v>
      </c>
      <c r="AE6" s="49">
        <v>0.0</v>
      </c>
      <c r="AF6" s="48" t="s">
        <v>42</v>
      </c>
      <c r="AG6" s="34"/>
      <c r="AH6" s="34"/>
      <c r="AI6" s="49">
        <v>2.0</v>
      </c>
      <c r="AJ6" s="49">
        <v>0.0</v>
      </c>
      <c r="AK6" s="49">
        <v>1.0</v>
      </c>
      <c r="AL6" s="49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9">
        <v>100.140027994401</v>
      </c>
      <c r="C7" s="49">
        <v>100.140027994401</v>
      </c>
      <c r="D7" s="49">
        <v>100.0</v>
      </c>
      <c r="E7" s="49">
        <v>100.0</v>
      </c>
      <c r="F7" s="48" t="s">
        <v>46</v>
      </c>
      <c r="G7" s="49"/>
      <c r="H7" s="48" t="s">
        <v>44</v>
      </c>
      <c r="I7" s="34"/>
      <c r="J7" s="34"/>
      <c r="K7" s="34"/>
      <c r="L7" s="34"/>
      <c r="M7" s="34"/>
      <c r="N7" s="34"/>
      <c r="O7" s="48" t="s">
        <v>22</v>
      </c>
      <c r="P7" s="48" t="s">
        <v>25</v>
      </c>
      <c r="Q7" s="49">
        <v>0.999800026</v>
      </c>
      <c r="R7" s="49">
        <v>50.0</v>
      </c>
      <c r="S7" s="49">
        <v>0.0</v>
      </c>
      <c r="T7" s="49">
        <v>0.0</v>
      </c>
      <c r="U7" s="49">
        <v>0.0</v>
      </c>
      <c r="V7" s="49">
        <v>0.0</v>
      </c>
      <c r="W7" s="49"/>
      <c r="X7" s="49"/>
      <c r="Y7" s="49">
        <v>0.03999200159968</v>
      </c>
      <c r="Z7" s="49">
        <v>0.02999400119976</v>
      </c>
      <c r="AA7" s="49">
        <v>0.0499900019996</v>
      </c>
      <c r="AB7" s="49">
        <v>0.0</v>
      </c>
      <c r="AC7" s="49">
        <v>0.0</v>
      </c>
      <c r="AD7" s="49">
        <v>0.0</v>
      </c>
      <c r="AE7" s="49">
        <v>0.0</v>
      </c>
      <c r="AF7" s="48" t="s">
        <v>42</v>
      </c>
      <c r="AG7" s="34"/>
      <c r="AH7" s="34"/>
      <c r="AI7" s="49">
        <v>2.0</v>
      </c>
      <c r="AJ7" s="49">
        <v>0.0</v>
      </c>
      <c r="AK7" s="49">
        <v>1.0</v>
      </c>
      <c r="AL7" s="49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7">
        <v>2433.40268026395</v>
      </c>
      <c r="C8" s="47">
        <v>2433.40268026395</v>
      </c>
      <c r="D8" s="47">
        <v>2430.0</v>
      </c>
      <c r="E8" s="47">
        <v>2430.0</v>
      </c>
      <c r="F8" s="48" t="s">
        <v>46</v>
      </c>
      <c r="G8" s="49"/>
      <c r="H8" s="48" t="s">
        <v>44</v>
      </c>
      <c r="I8" s="34"/>
      <c r="J8" s="34"/>
      <c r="K8" s="34"/>
      <c r="L8" s="34"/>
      <c r="M8" s="34"/>
      <c r="N8" s="34"/>
      <c r="O8" s="48" t="s">
        <v>22</v>
      </c>
      <c r="P8" s="48" t="s">
        <v>26</v>
      </c>
      <c r="Q8" s="49">
        <v>24.29514122</v>
      </c>
      <c r="R8" s="47">
        <v>1215.0</v>
      </c>
      <c r="S8" s="49">
        <v>0.0</v>
      </c>
      <c r="T8" s="49">
        <v>0.0</v>
      </c>
      <c r="U8" s="49">
        <v>0.0</v>
      </c>
      <c r="V8" s="49">
        <v>0.0</v>
      </c>
      <c r="W8" s="49"/>
      <c r="X8" s="49"/>
      <c r="Y8" s="49">
        <v>0.971805638872226</v>
      </c>
      <c r="Z8" s="49">
        <v>0.728854229154169</v>
      </c>
      <c r="AA8" s="49">
        <v>1.21475704859028</v>
      </c>
      <c r="AB8" s="49">
        <v>0.0</v>
      </c>
      <c r="AC8" s="49">
        <v>0.0</v>
      </c>
      <c r="AD8" s="49">
        <v>0.0</v>
      </c>
      <c r="AE8" s="49">
        <v>0.0</v>
      </c>
      <c r="AF8" s="48" t="s">
        <v>42</v>
      </c>
      <c r="AG8" s="34"/>
      <c r="AH8" s="34"/>
      <c r="AI8" s="49">
        <v>2.0</v>
      </c>
      <c r="AJ8" s="49">
        <v>0.0</v>
      </c>
      <c r="AK8" s="49">
        <v>1.0</v>
      </c>
      <c r="AL8" s="49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