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SetGeneralPreferences" sheetId="7" r:id="rId9"/>
    <sheet state="visible" name="AddMFPreferences" sheetId="8" r:id="rId10"/>
    <sheet state="visible" name="SetMFPreferencesDefaultRule" sheetId="9" r:id="rId11"/>
    <sheet state="visible" name="SetMFPrefAccountValues" sheetId="10" r:id="rId12"/>
    <sheet state="visible" name="SetMFPrefFundDefaultRule" sheetId="11" r:id="rId13"/>
    <sheet state="visible" name="SetMFPrefAccountValues1" sheetId="12" r:id="rId14"/>
    <sheet state="visible" name="SetMFPrefFundDefaultRule1" sheetId="13" r:id="rId15"/>
    <sheet state="visible" name="CreateDoneAwayOrder1" sheetId="14" r:id="rId16"/>
    <sheet state="visible" name="GetDataAllocation" sheetId="15" r:id="rId17"/>
    <sheet state="visible" name="SelectUnallocatedGroup" sheetId="16" r:id="rId18"/>
    <sheet state="visible" name="EnterAllocatePreference" sheetId="17" r:id="rId19"/>
    <sheet state="visible" name="VerifyOrder" sheetId="18" r:id="rId20"/>
    <sheet state="visible" name="GetDataAllocation1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<sst xmlns="http://schemas.openxmlformats.org/spreadsheetml/2006/main" count="1718" uniqueCount="79">
  <si>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</si>
  <si>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</si>
  <si>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</si>
  <si>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</si>
  <si>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</si>
  <si>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</si>
  <si>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</si>
  <si>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</si>
  <si>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</si>
  <si>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</si>
  <si>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</si>
  <si>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</si>
  <si>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</si>
  <si>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</si>
  <si>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</si>
  <si>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</si>
  <si>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</si>
  <si>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 short</t>
  </si>
  <si>
    <t>Allocation1</t>
  </si>
  <si>
    <t>Allocation2</t>
  </si>
  <si>
    <t>Allocation3</t>
  </si>
  <si>
    <t>DailyValuation</t>
  </si>
  <si>
    <t>GetDailyCash</t>
  </si>
  <si>
    <t>UpdateDailyCash</t>
  </si>
  <si>
    <t>USD</t>
  </si>
  <si>
    <t>Allocation4</t>
  </si>
  <si>
    <t>rt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</si>
  <si>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</si>
  <si>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</si>
  <si>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</si>
  <si>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</si>
  <si>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</si>
  <si>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</si>
  <si>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</si>
  <si>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Complete Portfolio</t>
  </si>
  <si>
    <t>SetMFPrefAccountValues</t>
  </si>
  <si>
    <t>NewMF</t>
  </si>
  <si>
    <t>SetMFPrefFundDefaultRule</t>
  </si>
  <si>
    <t>Trade Quantity</t>
  </si>
  <si>
    <t>Current Preference</t>
  </si>
  <si>
    <t>NewMF1</t>
  </si>
  <si>
    <t>Buy to Close</t>
  </si>
  <si>
    <t>Unallocated</t>
  </si>
  <si>
    <t>GetDataAllocation</t>
  </si>
  <si>
    <t>Current</t>
  </si>
  <si>
    <t>SelectUnallocatedGroup</t>
  </si>
  <si>
    <t>Equity</t>
  </si>
  <si>
    <t>CSCO US EQUITY</t>
  </si>
  <si>
    <t>EnterAllocatePreference</t>
  </si>
  <si>
    <t>Calculated</t>
  </si>
  <si>
    <t>Blotter</t>
  </si>
  <si>
    <t>VerifyOrder</t>
  </si>
  <si>
    <t/>
  </si>
  <si>
    <t>Filled</t>
  </si>
  <si>
    <t>CheckAllocatedGroups</t>
  </si>
  <si>
    <t>Manual</t>
  </si>
  <si>
    <t>MS</t>
  </si>
  <si>
    <t>Open</t>
  </si>
  <si>
    <t>CISCO SYSTEM INC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</si>
  <si>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</si>
  <si>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</si>
  <si>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</si>
  <si>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</si>
  <si>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</si>
  <si>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</si>
  <si>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</si>
  <si>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</si>
  <si>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</si>
  <si>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SellShort</t>
  </si>
  <si>
    <t>US</t>
  </si>
  <si>
    <t>jpearce</t>
  </si>
  <si>
    <t>NONE</t>
  </si>
  <si>
    <t>Multiple</t>
  </si>
  <si>
    <t>BuytoClose</t>
  </si>
  <si>
    <t>CheckAllocatedTaxlots</t>
  </si>
  <si>
    <t>PortfolioManagement</t>
  </si>
  <si>
    <t>CheckPortfolioManagement</t>
  </si>
  <si>
    <t>Short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</si>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</sst>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9.0"/>
      <color rgb="FFFF8000"/>
      <name val="&quot;Segoe UI&quot;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4" fontId="13" numFmtId="0" xfId="0" applyFont="1"/>
    <xf borderId="0" fillId="0" fontId="5" numFmtId="0" xfId="0" applyAlignment="1" applyFont="1">
      <alignment shrinkToFit="0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vertical="bottom"/>
    </xf>
    <xf borderId="0" fillId="0" fontId="16" numFmtId="3" xfId="0" applyAlignment="1" applyFont="1" applyNumberFormat="1">
      <alignment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center" vertical="bottom"/>
    </xf>
    <xf borderId="5" fillId="0" fontId="16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5">
        <v>500.0</v>
      </c>
      <c r="F6" s="36" t="s">
        <v>18</v>
      </c>
      <c r="G6" s="37"/>
      <c r="H6" s="37"/>
      <c r="I6" s="37"/>
      <c r="J6" s="35">
        <v>10.0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32" t="s">
        <v>16</v>
      </c>
      <c r="C7" s="33" t="s">
        <v>17</v>
      </c>
      <c r="D7" s="34">
        <v>500.0</v>
      </c>
      <c r="E7" s="35">
        <v>500.0</v>
      </c>
      <c r="F7" s="36" t="s">
        <v>19</v>
      </c>
      <c r="G7" s="37"/>
      <c r="H7" s="37"/>
      <c r="I7" s="37"/>
      <c r="J7" s="35">
        <v>10.0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1"/>
      <c r="B8" s="32" t="s">
        <v>16</v>
      </c>
      <c r="C8" s="33" t="s">
        <v>17</v>
      </c>
      <c r="D8" s="38">
        <v>1000.0</v>
      </c>
      <c r="E8" s="38">
        <v>1000.0</v>
      </c>
      <c r="F8" s="36" t="s">
        <v>20</v>
      </c>
      <c r="G8" s="37"/>
      <c r="H8" s="37"/>
      <c r="I8" s="37"/>
      <c r="J8" s="35">
        <v>10.0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 t="shared" ref="B6:C6" si="1">Today()-1</f>
        <v>44706</v>
      </c>
      <c r="C6" s="39">
        <f t="shared" si="1"/>
        <v>44706</v>
      </c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41" t="s">
        <v>24</v>
      </c>
      <c r="D6" s="42">
        <v>50000.0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19</v>
      </c>
      <c r="C7" s="37" t="s">
        <v>24</v>
      </c>
      <c r="D7" s="35">
        <v>25000.0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20</v>
      </c>
      <c r="C8" s="37" t="s">
        <v>24</v>
      </c>
      <c r="D8" s="35">
        <v>60000.0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25</v>
      </c>
      <c r="C9" s="37" t="s">
        <v>24</v>
      </c>
      <c r="D9" s="35">
        <v>25000.0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43" t="s">
        <v>26</v>
      </c>
      <c r="C10" s="37" t="s">
        <v>24</v>
      </c>
      <c r="D10" s="38">
        <v>24000.0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45"/>
      <c r="C6" s="8"/>
      <c r="D6" s="45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V6" t="b">
        <v>1</v>
      </c>
      <c r="W6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30</v>
      </c>
      <c r="C6" s="41"/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/>
      <c r="C6" s="41" t="s">
        <v>32</v>
      </c>
      <c r="D6" s="46" t="s">
        <v>33</v>
      </c>
      <c r="E6" s="41"/>
      <c r="F6" s="47" t="s">
        <v>30</v>
      </c>
      <c r="G6" s="48" t="s">
        <v>34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30</v>
      </c>
      <c r="C6" s="47" t="s">
        <v>36</v>
      </c>
      <c r="D6" s="49" t="s">
        <v>18</v>
      </c>
      <c r="E6" s="50">
        <v>100.0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9" t="s">
        <v>30</v>
      </c>
      <c r="C6" s="47" t="s">
        <v>36</v>
      </c>
      <c r="D6" s="40" t="s">
        <v>38</v>
      </c>
      <c r="E6" s="41"/>
      <c r="F6" s="48" t="s">
        <v>39</v>
      </c>
      <c r="G6" s="41"/>
      <c r="H6" s="41"/>
      <c r="I6" s="51" t="b">
        <v>1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0" t="s">
        <v>30</v>
      </c>
      <c r="C6" s="47" t="s">
        <v>40</v>
      </c>
      <c r="D6" s="40" t="s">
        <v>19</v>
      </c>
      <c r="E6" s="50">
        <v>100.0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9" t="s">
        <v>30</v>
      </c>
      <c r="C6" s="47" t="s">
        <v>40</v>
      </c>
      <c r="D6" s="40" t="s">
        <v>38</v>
      </c>
      <c r="E6" s="41"/>
      <c r="F6" s="48" t="s">
        <v>39</v>
      </c>
      <c r="G6" s="41"/>
      <c r="H6" s="41"/>
      <c r="I6" s="51" t="b">
        <v>1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16</v>
      </c>
      <c r="C6" s="47" t="s">
        <v>41</v>
      </c>
      <c r="D6" s="52">
        <v>1500.0</v>
      </c>
      <c r="E6" s="52">
        <v>1500.0</v>
      </c>
      <c r="F6" s="41" t="s">
        <v>42</v>
      </c>
      <c r="G6" s="41"/>
      <c r="H6" s="41"/>
      <c r="I6" s="41"/>
      <c r="J6" s="50">
        <v>10.0</v>
      </c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9" t="s">
        <v>16</v>
      </c>
      <c r="C6" s="47" t="s">
        <v>41</v>
      </c>
      <c r="D6" s="52">
        <v>1500.0</v>
      </c>
      <c r="E6" s="54">
        <v>1500.0</v>
      </c>
      <c r="F6" s="41"/>
      <c r="G6" s="41"/>
      <c r="H6" s="41"/>
      <c r="I6" s="41"/>
      <c r="J6" s="47"/>
      <c r="K6" s="41"/>
      <c r="L6" s="41"/>
      <c r="M6" s="41"/>
      <c r="N6" s="55">
        <v>10.0</v>
      </c>
      <c r="O6" s="55">
        <v>10.0</v>
      </c>
      <c r="P6" s="41"/>
      <c r="Q6" s="41"/>
      <c r="R6" s="41"/>
      <c r="S6" s="41"/>
      <c r="T6" s="37"/>
      <c r="U6" s="37" t="s">
        <v>46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 t="s">
        <v>16</v>
      </c>
      <c r="CA6" s="37"/>
      <c r="CB6" s="37"/>
      <c r="CC6" s="37"/>
      <c r="CD6" s="37"/>
      <c r="CE6" s="41"/>
      <c r="CF6" s="48" t="s">
        <v>47</v>
      </c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49</v>
      </c>
      <c r="C6" s="41" t="s">
        <v>30</v>
      </c>
      <c r="D6" s="40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5"/>
      <c r="C6" s="8"/>
      <c r="D6" s="45">
        <v>10.0</v>
      </c>
      <c r="E6" s="8" t="s">
        <v>47</v>
      </c>
      <c r="F6" s="8"/>
      <c r="G6" s="8"/>
      <c r="H6" s="8"/>
      <c r="I6" s="8"/>
      <c r="J6" s="8"/>
      <c r="K6" s="8"/>
      <c r="L6" s="8"/>
      <c r="M6" s="8"/>
      <c r="N6" s="8"/>
      <c r="O6" s="8"/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16</v>
      </c>
      <c r="AJ6" t="s">
        <v>17</v>
      </c>
      <c r="AK6" t="s">
        <v>53</v>
      </c>
      <c r="AL6">
        <v>500.0</v>
      </c>
      <c r="AM6">
        <v>500.0</v>
      </c>
      <c r="AN6">
        <v>100.0</v>
      </c>
      <c r="AO6">
        <v>500.0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52</v>
      </c>
      <c r="AY6" t="s">
        <v>52</v>
      </c>
      <c r="AZ6" t="s">
        <v>52</v>
      </c>
      <c r="BA6" t="s">
        <v>52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52</v>
      </c>
      <c r="BH6" t="s">
        <v>52</v>
      </c>
      <c r="BI6" t="s">
        <v>52</v>
      </c>
      <c r="BJ6" t="s">
        <v>52</v>
      </c>
      <c r="BK6" t="s">
        <v>52</v>
      </c>
      <c r="BL6" t="s">
        <v>52</v>
      </c>
      <c r="BM6" t="s">
        <v>52</v>
      </c>
      <c r="BN6" t="s">
        <v>52</v>
      </c>
      <c r="BO6" t="s">
        <v>52</v>
      </c>
      <c r="BP6" t="s">
        <v>52</v>
      </c>
      <c r="BQ6" t="s">
        <v>52</v>
      </c>
      <c r="BR6" t="s">
        <v>52</v>
      </c>
      <c r="BS6" t="s">
        <v>52</v>
      </c>
      <c r="BT6" t="s">
        <v>52</v>
      </c>
      <c r="BU6" t="s">
        <v>52</v>
      </c>
      <c r="BV6" t="s">
        <v>52</v>
      </c>
      <c r="BW6" t="s">
        <v>52</v>
      </c>
      <c r="BX6" t="s">
        <v>52</v>
      </c>
      <c r="BY6" t="s">
        <v>52</v>
      </c>
      <c r="BZ6" t="s">
        <v>52</v>
      </c>
      <c r="CA6" t="s">
        <v>52</v>
      </c>
      <c r="CB6" t="s">
        <v>52</v>
      </c>
      <c r="CC6" t="s">
        <v>52</v>
      </c>
      <c r="CD6" t="s">
        <v>52</v>
      </c>
      <c r="CE6" t="s">
        <v>52</v>
      </c>
      <c r="CF6" t="s">
        <v>52</v>
      </c>
      <c r="CG6" t="s">
        <v>52</v>
      </c>
      <c r="CH6" t="s">
        <v>52</v>
      </c>
      <c r="CI6" t="s">
        <v>52</v>
      </c>
      <c r="CJ6" t="s">
        <v>52</v>
      </c>
      <c r="CK6" t="s">
        <v>52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</row>
    <row r="7" ht="15.75" customHeight="1">
      <c r="A7" s="45"/>
      <c r="B7" s="45"/>
      <c r="C7" s="8"/>
      <c r="D7" s="45">
        <v>10.0</v>
      </c>
      <c r="E7" s="8" t="s">
        <v>47</v>
      </c>
      <c r="F7" s="8"/>
      <c r="G7" s="8"/>
      <c r="H7" s="8"/>
      <c r="I7" s="8"/>
      <c r="J7" s="8"/>
      <c r="K7" s="8"/>
      <c r="L7" s="8"/>
      <c r="M7" s="8"/>
      <c r="N7" s="8"/>
      <c r="O7" s="8"/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16</v>
      </c>
      <c r="AJ7" t="s">
        <v>17</v>
      </c>
      <c r="AK7" t="s">
        <v>53</v>
      </c>
      <c r="AL7">
        <v>500.0</v>
      </c>
      <c r="AM7">
        <v>500.0</v>
      </c>
      <c r="AN7">
        <v>100.0</v>
      </c>
      <c r="AO7">
        <v>500.0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52</v>
      </c>
      <c r="AY7" t="s">
        <v>52</v>
      </c>
      <c r="AZ7" t="s">
        <v>52</v>
      </c>
      <c r="BA7" t="s">
        <v>52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52</v>
      </c>
      <c r="BH7" t="s">
        <v>52</v>
      </c>
      <c r="BI7" t="s">
        <v>52</v>
      </c>
      <c r="BJ7" t="s">
        <v>52</v>
      </c>
      <c r="BK7" t="s">
        <v>52</v>
      </c>
      <c r="BL7" t="s">
        <v>52</v>
      </c>
      <c r="BM7" t="s">
        <v>52</v>
      </c>
      <c r="BN7" t="s">
        <v>52</v>
      </c>
      <c r="BO7" t="s">
        <v>52</v>
      </c>
      <c r="BP7" t="s">
        <v>52</v>
      </c>
      <c r="BQ7" t="s">
        <v>52</v>
      </c>
      <c r="BR7" t="s">
        <v>52</v>
      </c>
      <c r="BS7" t="s">
        <v>52</v>
      </c>
      <c r="BT7" t="s">
        <v>52</v>
      </c>
      <c r="BU7" t="s">
        <v>52</v>
      </c>
      <c r="BV7" t="s">
        <v>52</v>
      </c>
      <c r="BW7" t="s">
        <v>52</v>
      </c>
      <c r="BX7" t="s">
        <v>52</v>
      </c>
      <c r="BY7" t="s">
        <v>52</v>
      </c>
      <c r="BZ7" t="s">
        <v>52</v>
      </c>
      <c r="CA7" t="s">
        <v>52</v>
      </c>
      <c r="CB7" t="s">
        <v>52</v>
      </c>
      <c r="CC7" t="s">
        <v>52</v>
      </c>
      <c r="CD7" t="s">
        <v>52</v>
      </c>
      <c r="CE7" t="s">
        <v>52</v>
      </c>
      <c r="CF7" t="s">
        <v>52</v>
      </c>
      <c r="CG7" t="s">
        <v>52</v>
      </c>
      <c r="CH7" t="s">
        <v>52</v>
      </c>
      <c r="CI7" t="s">
        <v>52</v>
      </c>
      <c r="CJ7" t="s">
        <v>52</v>
      </c>
      <c r="CK7" t="s">
        <v>52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</row>
    <row r="8" ht="15.75" customHeight="1">
      <c r="A8" s="45"/>
      <c r="B8" s="45"/>
      <c r="C8" s="8"/>
      <c r="D8" s="45">
        <v>10.0</v>
      </c>
      <c r="E8" s="8" t="s">
        <v>47</v>
      </c>
      <c r="F8" s="8"/>
      <c r="G8" s="8"/>
      <c r="H8" s="8"/>
      <c r="I8" s="8"/>
      <c r="J8" s="8"/>
      <c r="K8" s="8"/>
      <c r="L8" s="8"/>
      <c r="M8" s="8"/>
      <c r="N8" s="8"/>
      <c r="O8" s="8"/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16</v>
      </c>
      <c r="AJ8" t="s">
        <v>17</v>
      </c>
      <c r="AK8" t="s">
        <v>53</v>
      </c>
      <c r="AL8" s="9">
        <v>1000.0</v>
      </c>
      <c r="AM8" s="9">
        <v>1000.0</v>
      </c>
      <c r="AN8">
        <v>100.0</v>
      </c>
      <c r="AO8" s="9">
        <v>1000.0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52</v>
      </c>
      <c r="AY8" t="s">
        <v>52</v>
      </c>
      <c r="AZ8" t="s">
        <v>52</v>
      </c>
      <c r="BA8" t="s">
        <v>52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52</v>
      </c>
      <c r="BH8" t="s">
        <v>52</v>
      </c>
      <c r="BI8" t="s">
        <v>52</v>
      </c>
      <c r="BJ8" t="s">
        <v>52</v>
      </c>
      <c r="BK8" t="s">
        <v>52</v>
      </c>
      <c r="BL8" t="s">
        <v>52</v>
      </c>
      <c r="BM8" t="s">
        <v>52</v>
      </c>
      <c r="BN8" t="s">
        <v>52</v>
      </c>
      <c r="BO8" t="s">
        <v>52</v>
      </c>
      <c r="BP8" t="s">
        <v>52</v>
      </c>
      <c r="BQ8" t="s">
        <v>52</v>
      </c>
      <c r="BR8" t="s">
        <v>52</v>
      </c>
      <c r="BS8" t="s">
        <v>52</v>
      </c>
      <c r="BT8" t="s">
        <v>52</v>
      </c>
      <c r="BU8" t="s">
        <v>52</v>
      </c>
      <c r="BV8" t="s">
        <v>52</v>
      </c>
      <c r="BW8" t="s">
        <v>52</v>
      </c>
      <c r="BX8" t="s">
        <v>52</v>
      </c>
      <c r="BY8" t="s">
        <v>52</v>
      </c>
      <c r="BZ8" t="s">
        <v>52</v>
      </c>
      <c r="CA8" t="s">
        <v>52</v>
      </c>
      <c r="CB8" t="s">
        <v>52</v>
      </c>
      <c r="CC8" t="s">
        <v>52</v>
      </c>
      <c r="CD8" t="s">
        <v>52</v>
      </c>
      <c r="CE8" t="s">
        <v>52</v>
      </c>
      <c r="CF8" t="s">
        <v>52</v>
      </c>
      <c r="CG8" t="s">
        <v>52</v>
      </c>
      <c r="CH8" t="s">
        <v>52</v>
      </c>
      <c r="CI8" t="s">
        <v>52</v>
      </c>
      <c r="CJ8" t="s">
        <v>52</v>
      </c>
      <c r="CK8" t="s">
        <v>52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</row>
    <row r="9" ht="15.75" customHeight="1">
      <c r="A9" s="45"/>
      <c r="B9" s="45"/>
      <c r="C9" s="8"/>
      <c r="D9" s="45">
        <v>10.0</v>
      </c>
      <c r="E9" s="8" t="s">
        <v>47</v>
      </c>
      <c r="F9" s="8"/>
      <c r="G9" s="8"/>
      <c r="H9" s="8"/>
      <c r="I9" s="8"/>
      <c r="J9" s="8"/>
      <c r="K9" s="8"/>
      <c r="L9" s="8"/>
      <c r="M9" s="8"/>
      <c r="N9" s="8"/>
      <c r="O9" s="8"/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16</v>
      </c>
      <c r="AJ9" s="56" t="s">
        <v>41</v>
      </c>
      <c r="AK9" t="s">
        <v>53</v>
      </c>
      <c r="AL9" s="9">
        <v>1500.0</v>
      </c>
      <c r="AM9" s="9">
        <v>1500.0</v>
      </c>
      <c r="AN9">
        <v>100.0</v>
      </c>
      <c r="AO9" s="9">
        <v>1500.0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52</v>
      </c>
      <c r="AY9" t="s">
        <v>52</v>
      </c>
      <c r="AZ9" t="s">
        <v>52</v>
      </c>
      <c r="BA9" t="s">
        <v>52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52</v>
      </c>
      <c r="BH9" t="s">
        <v>52</v>
      </c>
      <c r="BI9" t="s">
        <v>52</v>
      </c>
      <c r="BJ9" t="s">
        <v>52</v>
      </c>
      <c r="BK9" t="s">
        <v>52</v>
      </c>
      <c r="BL9" t="s">
        <v>52</v>
      </c>
      <c r="BM9" t="s">
        <v>52</v>
      </c>
      <c r="BN9" t="s">
        <v>52</v>
      </c>
      <c r="BO9" t="s">
        <v>52</v>
      </c>
      <c r="BP9" t="s">
        <v>52</v>
      </c>
      <c r="BQ9" t="s">
        <v>52</v>
      </c>
      <c r="BR9" t="s">
        <v>52</v>
      </c>
      <c r="BS9" t="s">
        <v>52</v>
      </c>
      <c r="BT9" t="s">
        <v>52</v>
      </c>
      <c r="BU9" t="s">
        <v>52</v>
      </c>
      <c r="BV9" t="s">
        <v>52</v>
      </c>
      <c r="BW9" t="s">
        <v>52</v>
      </c>
      <c r="BX9" t="s">
        <v>52</v>
      </c>
      <c r="BY9" t="s">
        <v>52</v>
      </c>
      <c r="BZ9" t="s">
        <v>52</v>
      </c>
      <c r="CA9" t="s">
        <v>52</v>
      </c>
      <c r="CB9" t="s">
        <v>52</v>
      </c>
      <c r="CC9" t="s">
        <v>52</v>
      </c>
      <c r="CD9" t="s">
        <v>52</v>
      </c>
      <c r="CE9" t="s">
        <v>52</v>
      </c>
      <c r="CF9" t="s">
        <v>52</v>
      </c>
      <c r="CG9" t="s">
        <v>52</v>
      </c>
      <c r="CH9" t="s">
        <v>52</v>
      </c>
      <c r="CI9" t="s">
        <v>52</v>
      </c>
      <c r="CJ9" t="s">
        <v>52</v>
      </c>
      <c r="CK9" t="s">
        <v>52</v>
      </c>
      <c r="CL9" t="s">
        <v>52</v>
      </c>
      <c r="CM9" t="s">
        <v>52</v>
      </c>
      <c r="CN9" t="s">
        <v>52</v>
      </c>
      <c r="CO9" t="s">
        <v>52</v>
      </c>
      <c r="CP9" t="s">
        <v>52</v>
      </c>
      <c r="CQ9" t="s">
        <v>52</v>
      </c>
      <c r="CR9" t="s">
        <v>52</v>
      </c>
      <c r="CS9" t="s">
        <v>52</v>
      </c>
      <c r="CT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/>
      <c r="E6" s="5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hyperlinks>
    <hyperlink r:id="rId1" ref="DT4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45"/>
      <c r="B6" s="45" t="s">
        <v>18</v>
      </c>
      <c r="C6" s="8" t="s">
        <v>52</v>
      </c>
      <c r="D6" s="45"/>
      <c r="E6" s="8">
        <v>500.0</v>
      </c>
      <c r="F6" s="8" t="s">
        <v>55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52</v>
      </c>
      <c r="O6" s="8" t="s">
        <v>56</v>
      </c>
      <c r="Q6">
        <v>3.0</v>
      </c>
      <c r="R6">
        <v>0.0</v>
      </c>
      <c r="S6" t="s">
        <v>57</v>
      </c>
      <c r="T6">
        <v>0.0</v>
      </c>
      <c r="U6">
        <v>0.0</v>
      </c>
      <c r="V6" t="s">
        <v>58</v>
      </c>
      <c r="W6">
        <v>1.0</v>
      </c>
      <c r="X6" t="s">
        <v>52</v>
      </c>
      <c r="Y6" t="s">
        <v>52</v>
      </c>
      <c r="Z6" t="s">
        <v>24</v>
      </c>
      <c r="AB6">
        <v>1.0</v>
      </c>
      <c r="AC6" t="s">
        <v>59</v>
      </c>
      <c r="AD6" t="s">
        <v>60</v>
      </c>
      <c r="AE6">
        <v>500.0</v>
      </c>
      <c r="AF6" t="s">
        <v>52</v>
      </c>
      <c r="AH6" t="s">
        <v>61</v>
      </c>
      <c r="AI6">
        <v>1.0</v>
      </c>
      <c r="AJ6" t="s">
        <v>62</v>
      </c>
      <c r="AM6" t="s">
        <v>63</v>
      </c>
      <c r="AN6" t="b">
        <v>0</v>
      </c>
      <c r="AP6" t="b">
        <v>1</v>
      </c>
      <c r="AQ6" t="b">
        <v>0</v>
      </c>
      <c r="AR6" t="b">
        <v>1</v>
      </c>
      <c r="AT6">
        <v>4985.9972</v>
      </c>
      <c r="AU6">
        <v>4985.9972</v>
      </c>
      <c r="AY6" t="s">
        <v>64</v>
      </c>
      <c r="BC6">
        <v>0.0</v>
      </c>
      <c r="BD6" t="s">
        <v>65</v>
      </c>
      <c r="BE6">
        <v>5000.0</v>
      </c>
      <c r="BF6">
        <v>5000.0</v>
      </c>
      <c r="BJ6">
        <v>500.0</v>
      </c>
      <c r="BK6">
        <v>0.0</v>
      </c>
      <c r="BL6" t="s">
        <v>52</v>
      </c>
      <c r="BM6" t="s">
        <v>24</v>
      </c>
      <c r="BO6" t="s">
        <v>17</v>
      </c>
      <c r="BP6">
        <v>0.0</v>
      </c>
      <c r="BQ6">
        <v>0.0</v>
      </c>
      <c r="BR6">
        <v>0.0028</v>
      </c>
      <c r="BS6" t="s">
        <v>66</v>
      </c>
      <c r="BT6" t="s">
        <v>16</v>
      </c>
      <c r="BU6">
        <v>3.0</v>
      </c>
      <c r="BV6">
        <v>0.0</v>
      </c>
      <c r="BW6">
        <v>14.0028</v>
      </c>
      <c r="BX6">
        <v>0.0</v>
      </c>
      <c r="CF6" t="s">
        <v>67</v>
      </c>
      <c r="CG6">
        <v>2.0</v>
      </c>
      <c r="CH6" t="s">
        <v>12</v>
      </c>
      <c r="CI6" t="s">
        <v>68</v>
      </c>
      <c r="CJ6">
        <v>0.0</v>
      </c>
      <c r="CK6" t="s">
        <v>69</v>
      </c>
      <c r="CL6">
        <v>1.0</v>
      </c>
      <c r="CM6" t="s">
        <v>16</v>
      </c>
      <c r="CN6" t="s">
        <v>70</v>
      </c>
      <c r="CO6" t="s">
        <v>60</v>
      </c>
      <c r="CP6" t="s">
        <v>71</v>
      </c>
      <c r="CS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</row>
    <row r="7" ht="15.75" customHeight="1">
      <c r="A7" s="8"/>
      <c r="B7" s="8" t="s">
        <v>19</v>
      </c>
      <c r="C7" s="8" t="s">
        <v>52</v>
      </c>
      <c r="D7" s="8"/>
      <c r="E7" s="8">
        <v>500.0</v>
      </c>
      <c r="F7" s="8" t="s">
        <v>55</v>
      </c>
      <c r="G7" s="8" t="s">
        <v>46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47</v>
      </c>
      <c r="N7" s="8" t="s">
        <v>52</v>
      </c>
      <c r="O7" s="8" t="s">
        <v>56</v>
      </c>
      <c r="Q7">
        <v>3.0</v>
      </c>
      <c r="R7">
        <v>0.0</v>
      </c>
      <c r="S7" t="s">
        <v>57</v>
      </c>
      <c r="T7">
        <v>0.0</v>
      </c>
      <c r="U7">
        <v>0.0</v>
      </c>
      <c r="V7" t="s">
        <v>58</v>
      </c>
      <c r="W7">
        <v>1.0</v>
      </c>
      <c r="X7" t="s">
        <v>52</v>
      </c>
      <c r="Y7" t="s">
        <v>52</v>
      </c>
      <c r="Z7" t="s">
        <v>24</v>
      </c>
      <c r="AB7">
        <v>1.0</v>
      </c>
      <c r="AC7" t="s">
        <v>59</v>
      </c>
      <c r="AD7" t="s">
        <v>60</v>
      </c>
      <c r="AE7">
        <v>500.0</v>
      </c>
      <c r="AF7" t="s">
        <v>52</v>
      </c>
      <c r="AH7" t="s">
        <v>61</v>
      </c>
      <c r="AI7">
        <v>1.0</v>
      </c>
      <c r="AJ7" t="s">
        <v>62</v>
      </c>
      <c r="AM7" t="s">
        <v>63</v>
      </c>
      <c r="AN7" t="b">
        <v>0</v>
      </c>
      <c r="AP7" t="b">
        <v>1</v>
      </c>
      <c r="AQ7" t="b">
        <v>0</v>
      </c>
      <c r="AR7" t="b">
        <v>1</v>
      </c>
      <c r="AT7">
        <v>4985.9972</v>
      </c>
      <c r="AU7">
        <v>4985.9972</v>
      </c>
      <c r="AY7" t="s">
        <v>64</v>
      </c>
      <c r="BC7">
        <v>0.0</v>
      </c>
      <c r="BD7" t="s">
        <v>65</v>
      </c>
      <c r="BE7">
        <v>5000.0</v>
      </c>
      <c r="BF7">
        <v>5000.0</v>
      </c>
      <c r="BJ7">
        <v>500.0</v>
      </c>
      <c r="BK7">
        <v>0.0</v>
      </c>
      <c r="BL7" t="s">
        <v>52</v>
      </c>
      <c r="BM7" t="s">
        <v>24</v>
      </c>
      <c r="BO7" t="s">
        <v>17</v>
      </c>
      <c r="BP7">
        <v>0.0</v>
      </c>
      <c r="BQ7">
        <v>0.0</v>
      </c>
      <c r="BR7">
        <v>0.0028</v>
      </c>
      <c r="BS7" t="s">
        <v>66</v>
      </c>
      <c r="BT7" t="s">
        <v>16</v>
      </c>
      <c r="BU7">
        <v>3.0</v>
      </c>
      <c r="BV7">
        <v>0.0</v>
      </c>
      <c r="BW7">
        <v>14.0028</v>
      </c>
      <c r="BX7">
        <v>0.0</v>
      </c>
      <c r="CF7" t="s">
        <v>67</v>
      </c>
      <c r="CG7">
        <v>2.0</v>
      </c>
      <c r="CH7" t="s">
        <v>12</v>
      </c>
      <c r="CI7" t="s">
        <v>68</v>
      </c>
      <c r="CJ7">
        <v>0.0</v>
      </c>
      <c r="CK7" t="s">
        <v>69</v>
      </c>
      <c r="CL7">
        <v>1.0</v>
      </c>
      <c r="CM7" t="s">
        <v>16</v>
      </c>
      <c r="CN7" t="s">
        <v>70</v>
      </c>
      <c r="CO7" t="s">
        <v>60</v>
      </c>
      <c r="CP7" t="s">
        <v>71</v>
      </c>
      <c r="CS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</row>
    <row r="8" ht="15.75" customHeight="1">
      <c r="A8" s="8"/>
      <c r="B8" s="8" t="s">
        <v>20</v>
      </c>
      <c r="C8" s="8" t="s">
        <v>52</v>
      </c>
      <c r="D8" s="8"/>
      <c r="E8" s="8">
        <v>1000.0</v>
      </c>
      <c r="F8" s="8" t="s">
        <v>55</v>
      </c>
      <c r="G8" s="8" t="s">
        <v>46</v>
      </c>
      <c r="H8" s="8">
        <v>4.0</v>
      </c>
      <c r="I8" s="8">
        <v>5.0</v>
      </c>
      <c r="J8" s="8">
        <v>1.0</v>
      </c>
      <c r="K8" s="8">
        <v>10.0</v>
      </c>
      <c r="L8" s="8">
        <v>10.0</v>
      </c>
      <c r="M8" s="8" t="s">
        <v>47</v>
      </c>
      <c r="N8" s="8" t="s">
        <v>52</v>
      </c>
      <c r="O8" s="8" t="s">
        <v>56</v>
      </c>
      <c r="Q8">
        <v>3.0</v>
      </c>
      <c r="R8">
        <v>0.0</v>
      </c>
      <c r="S8" t="s">
        <v>57</v>
      </c>
      <c r="T8">
        <v>0.0</v>
      </c>
      <c r="U8">
        <v>0.0</v>
      </c>
      <c r="V8" t="s">
        <v>58</v>
      </c>
      <c r="W8">
        <v>1.0</v>
      </c>
      <c r="X8" t="s">
        <v>52</v>
      </c>
      <c r="Y8" t="s">
        <v>52</v>
      </c>
      <c r="Z8" t="s">
        <v>24</v>
      </c>
      <c r="AB8">
        <v>1.0</v>
      </c>
      <c r="AC8" t="s">
        <v>59</v>
      </c>
      <c r="AD8" t="s">
        <v>60</v>
      </c>
      <c r="AE8">
        <v>1000.0</v>
      </c>
      <c r="AF8" t="s">
        <v>52</v>
      </c>
      <c r="AH8" t="s">
        <v>61</v>
      </c>
      <c r="AI8">
        <v>1.0</v>
      </c>
      <c r="AJ8" t="s">
        <v>62</v>
      </c>
      <c r="AM8" t="s">
        <v>63</v>
      </c>
      <c r="AN8" t="b">
        <v>0</v>
      </c>
      <c r="AP8" t="b">
        <v>1</v>
      </c>
      <c r="AQ8" t="b">
        <v>0</v>
      </c>
      <c r="AR8" t="b">
        <v>1</v>
      </c>
      <c r="AT8">
        <v>9985.9944</v>
      </c>
      <c r="AU8">
        <v>9985.9944</v>
      </c>
      <c r="AY8" t="s">
        <v>64</v>
      </c>
      <c r="BC8">
        <v>0.0</v>
      </c>
      <c r="BD8" t="s">
        <v>65</v>
      </c>
      <c r="BE8">
        <v>10000.0</v>
      </c>
      <c r="BF8">
        <v>10000.0</v>
      </c>
      <c r="BJ8">
        <v>1000.0</v>
      </c>
      <c r="BK8">
        <v>0.0</v>
      </c>
      <c r="BL8" t="s">
        <v>52</v>
      </c>
      <c r="BM8" t="s">
        <v>24</v>
      </c>
      <c r="BO8" t="s">
        <v>17</v>
      </c>
      <c r="BP8">
        <v>0.0</v>
      </c>
      <c r="BQ8">
        <v>0.0</v>
      </c>
      <c r="BR8">
        <v>0.0056</v>
      </c>
      <c r="BS8" t="s">
        <v>66</v>
      </c>
      <c r="BT8" t="s">
        <v>16</v>
      </c>
      <c r="BU8">
        <v>3.0</v>
      </c>
      <c r="BV8">
        <v>0.0</v>
      </c>
      <c r="BW8">
        <v>14.0056</v>
      </c>
      <c r="BX8">
        <v>0.0</v>
      </c>
      <c r="CF8" t="s">
        <v>67</v>
      </c>
      <c r="CG8">
        <v>2.0</v>
      </c>
      <c r="CH8" t="s">
        <v>12</v>
      </c>
      <c r="CI8" t="s">
        <v>68</v>
      </c>
      <c r="CJ8">
        <v>0.0</v>
      </c>
      <c r="CK8" t="s">
        <v>69</v>
      </c>
      <c r="CL8">
        <v>1.0</v>
      </c>
      <c r="CM8" t="s">
        <v>16</v>
      </c>
      <c r="CN8" t="s">
        <v>70</v>
      </c>
      <c r="CO8" t="s">
        <v>60</v>
      </c>
      <c r="CP8" t="s">
        <v>71</v>
      </c>
      <c r="CS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</row>
    <row r="9" ht="15.75" customHeight="1">
      <c r="A9" s="8"/>
      <c r="B9" s="8" t="s">
        <v>72</v>
      </c>
      <c r="C9" s="8" t="s">
        <v>52</v>
      </c>
      <c r="D9" s="8"/>
      <c r="E9" s="8">
        <v>1500.0</v>
      </c>
      <c r="F9" s="8" t="s">
        <v>30</v>
      </c>
      <c r="G9" s="8" t="s">
        <v>46</v>
      </c>
      <c r="H9" s="8">
        <v>4.0</v>
      </c>
      <c r="I9" s="8">
        <v>5.0</v>
      </c>
      <c r="J9" s="8">
        <v>1.0</v>
      </c>
      <c r="K9" s="8">
        <v>10.0</v>
      </c>
      <c r="L9" s="8">
        <v>10.0</v>
      </c>
      <c r="M9" s="8" t="s">
        <v>47</v>
      </c>
      <c r="N9" s="8" t="s">
        <v>52</v>
      </c>
      <c r="O9" s="8" t="s">
        <v>56</v>
      </c>
      <c r="Q9">
        <v>3.0</v>
      </c>
      <c r="R9">
        <v>0.0</v>
      </c>
      <c r="S9" t="s">
        <v>57</v>
      </c>
      <c r="T9">
        <v>0.0</v>
      </c>
      <c r="U9">
        <v>0.0</v>
      </c>
      <c r="V9" t="s">
        <v>58</v>
      </c>
      <c r="W9">
        <v>1.0</v>
      </c>
      <c r="X9" t="s">
        <v>52</v>
      </c>
      <c r="Y9" t="s">
        <v>52</v>
      </c>
      <c r="Z9" t="s">
        <v>24</v>
      </c>
      <c r="AB9">
        <v>1.0</v>
      </c>
      <c r="AC9" t="s">
        <v>59</v>
      </c>
      <c r="AD9" t="s">
        <v>60</v>
      </c>
      <c r="AE9">
        <v>1500.0</v>
      </c>
      <c r="AF9" t="s">
        <v>52</v>
      </c>
      <c r="AH9" t="s">
        <v>61</v>
      </c>
      <c r="AI9">
        <v>1.0</v>
      </c>
      <c r="AJ9" t="s">
        <v>62</v>
      </c>
      <c r="AM9" t="s">
        <v>63</v>
      </c>
      <c r="AN9" t="b">
        <v>0</v>
      </c>
      <c r="AP9" t="b">
        <v>1</v>
      </c>
      <c r="AQ9" t="b">
        <v>0</v>
      </c>
      <c r="AR9" t="b">
        <v>0</v>
      </c>
      <c r="AT9">
        <v>15014.0084</v>
      </c>
      <c r="AU9">
        <v>15014.0084</v>
      </c>
      <c r="AY9" t="s">
        <v>64</v>
      </c>
      <c r="BC9">
        <v>0.0</v>
      </c>
      <c r="BD9" t="s">
        <v>65</v>
      </c>
      <c r="BE9">
        <v>15000.0</v>
      </c>
      <c r="BF9">
        <v>15000.0</v>
      </c>
      <c r="BJ9">
        <v>1500.0</v>
      </c>
      <c r="BK9">
        <v>0.0</v>
      </c>
      <c r="BL9" t="s">
        <v>52</v>
      </c>
      <c r="BM9" t="s">
        <v>24</v>
      </c>
      <c r="BO9" t="s">
        <v>41</v>
      </c>
      <c r="BP9">
        <v>0.0</v>
      </c>
      <c r="BQ9">
        <v>0.0</v>
      </c>
      <c r="BR9">
        <v>0.0084</v>
      </c>
      <c r="BS9" t="s">
        <v>66</v>
      </c>
      <c r="BT9" t="s">
        <v>16</v>
      </c>
      <c r="BU9">
        <v>3.0</v>
      </c>
      <c r="BV9">
        <v>0.0</v>
      </c>
      <c r="BW9">
        <v>14.0084</v>
      </c>
      <c r="BX9">
        <v>0.0</v>
      </c>
      <c r="CF9" t="s">
        <v>67</v>
      </c>
      <c r="CG9">
        <v>2.0</v>
      </c>
      <c r="CH9" t="s">
        <v>12</v>
      </c>
      <c r="CI9" t="s">
        <v>73</v>
      </c>
      <c r="CJ9">
        <v>0.0</v>
      </c>
      <c r="CK9" t="s">
        <v>69</v>
      </c>
      <c r="CL9">
        <v>1.0</v>
      </c>
      <c r="CM9" t="s">
        <v>16</v>
      </c>
      <c r="CN9" t="s">
        <v>70</v>
      </c>
      <c r="CO9" t="s">
        <v>60</v>
      </c>
      <c r="CP9" t="s">
        <v>71</v>
      </c>
      <c r="CS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4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7">
        <v>4985.9972</v>
      </c>
      <c r="C6" s="57">
        <v>4985.9972</v>
      </c>
      <c r="D6" s="57">
        <v>5000.0</v>
      </c>
      <c r="E6" s="57">
        <v>5000.0</v>
      </c>
      <c r="F6" s="58" t="s">
        <v>61</v>
      </c>
      <c r="G6" s="59"/>
      <c r="H6" s="58" t="s">
        <v>24</v>
      </c>
      <c r="I6" s="60"/>
      <c r="J6" s="60"/>
      <c r="K6" s="60"/>
      <c r="L6" s="60"/>
      <c r="M6" s="60"/>
      <c r="N6" s="60"/>
      <c r="O6" s="58" t="s">
        <v>18</v>
      </c>
      <c r="P6" s="58" t="s">
        <v>66</v>
      </c>
      <c r="Q6" s="59">
        <v>100.0</v>
      </c>
      <c r="R6" s="59">
        <v>500.0</v>
      </c>
      <c r="S6" s="59">
        <v>0.0</v>
      </c>
      <c r="T6" s="59">
        <v>0.0</v>
      </c>
      <c r="U6" s="59">
        <v>0.0</v>
      </c>
      <c r="V6" s="59">
        <v>0.0</v>
      </c>
      <c r="W6" s="59"/>
      <c r="X6" s="59"/>
      <c r="Y6" s="59">
        <v>4.0</v>
      </c>
      <c r="Z6" s="59">
        <v>3.0</v>
      </c>
      <c r="AA6" s="59">
        <v>5.0</v>
      </c>
      <c r="AB6" s="59">
        <v>0.0</v>
      </c>
      <c r="AC6" s="59">
        <v>0.0</v>
      </c>
      <c r="AD6" s="59">
        <v>0.0</v>
      </c>
      <c r="AE6" s="59">
        <v>0.0</v>
      </c>
      <c r="AF6" s="58" t="s">
        <v>57</v>
      </c>
      <c r="AG6" s="60"/>
      <c r="AH6" s="60"/>
      <c r="AI6" s="59">
        <v>10.0</v>
      </c>
      <c r="AJ6" s="59">
        <v>0.0</v>
      </c>
      <c r="AK6" s="59">
        <v>1.0</v>
      </c>
      <c r="AL6" s="59"/>
    </row>
    <row r="7" ht="15.75" customHeight="1">
      <c r="A7" s="8"/>
      <c r="B7" s="57">
        <v>4985.9972</v>
      </c>
      <c r="C7" s="57">
        <v>4985.9972</v>
      </c>
      <c r="D7" s="57">
        <v>5000.0</v>
      </c>
      <c r="E7" s="57">
        <v>5000.0</v>
      </c>
      <c r="F7" s="58" t="s">
        <v>61</v>
      </c>
      <c r="G7" s="59"/>
      <c r="H7" s="58" t="s">
        <v>24</v>
      </c>
      <c r="I7" s="60"/>
      <c r="J7" s="60"/>
      <c r="K7" s="60"/>
      <c r="L7" s="60"/>
      <c r="M7" s="60"/>
      <c r="N7" s="60"/>
      <c r="O7" s="58" t="s">
        <v>19</v>
      </c>
      <c r="P7" s="58" t="s">
        <v>66</v>
      </c>
      <c r="Q7" s="59">
        <v>100.0</v>
      </c>
      <c r="R7" s="59">
        <v>500.0</v>
      </c>
      <c r="S7" s="59">
        <v>0.0</v>
      </c>
      <c r="T7" s="59">
        <v>0.0</v>
      </c>
      <c r="U7" s="59">
        <v>0.0</v>
      </c>
      <c r="V7" s="59">
        <v>0.0</v>
      </c>
      <c r="W7" s="59"/>
      <c r="X7" s="59"/>
      <c r="Y7" s="59">
        <v>4.0</v>
      </c>
      <c r="Z7" s="59">
        <v>3.0</v>
      </c>
      <c r="AA7" s="59">
        <v>5.0</v>
      </c>
      <c r="AB7" s="59">
        <v>0.0</v>
      </c>
      <c r="AC7" s="59">
        <v>0.0</v>
      </c>
      <c r="AD7" s="59">
        <v>0.0</v>
      </c>
      <c r="AE7" s="59">
        <v>0.0</v>
      </c>
      <c r="AF7" s="58" t="s">
        <v>57</v>
      </c>
      <c r="AG7" s="60"/>
      <c r="AH7" s="60"/>
      <c r="AI7" s="59">
        <v>10.0</v>
      </c>
      <c r="AJ7" s="59">
        <v>0.0</v>
      </c>
      <c r="AK7" s="59">
        <v>1.0</v>
      </c>
      <c r="AL7" s="59"/>
    </row>
    <row r="8" ht="15.75" customHeight="1">
      <c r="A8" s="8"/>
      <c r="B8" s="57">
        <v>9985.9944</v>
      </c>
      <c r="C8" s="57">
        <v>9985.9944</v>
      </c>
      <c r="D8" s="57">
        <v>10000.0</v>
      </c>
      <c r="E8" s="57">
        <v>10000.0</v>
      </c>
      <c r="F8" s="58" t="s">
        <v>61</v>
      </c>
      <c r="G8" s="59"/>
      <c r="H8" s="58" t="s">
        <v>24</v>
      </c>
      <c r="I8" s="60"/>
      <c r="J8" s="60"/>
      <c r="K8" s="60"/>
      <c r="L8" s="60"/>
      <c r="M8" s="60"/>
      <c r="N8" s="60"/>
      <c r="O8" s="58" t="s">
        <v>20</v>
      </c>
      <c r="P8" s="58" t="s">
        <v>66</v>
      </c>
      <c r="Q8" s="59">
        <v>100.0</v>
      </c>
      <c r="R8" s="57">
        <v>1000.0</v>
      </c>
      <c r="S8" s="59">
        <v>0.0</v>
      </c>
      <c r="T8" s="59">
        <v>0.0</v>
      </c>
      <c r="U8" s="59">
        <v>0.0</v>
      </c>
      <c r="V8" s="59">
        <v>0.0</v>
      </c>
      <c r="W8" s="59"/>
      <c r="X8" s="59"/>
      <c r="Y8" s="59">
        <v>4.0</v>
      </c>
      <c r="Z8" s="59">
        <v>3.0</v>
      </c>
      <c r="AA8" s="59">
        <v>5.0</v>
      </c>
      <c r="AB8" s="59">
        <v>0.0</v>
      </c>
      <c r="AC8" s="59">
        <v>0.0</v>
      </c>
      <c r="AD8" s="59">
        <v>0.0</v>
      </c>
      <c r="AE8" s="59">
        <v>0.0</v>
      </c>
      <c r="AF8" s="58" t="s">
        <v>57</v>
      </c>
      <c r="AG8" s="60"/>
      <c r="AH8" s="60"/>
      <c r="AI8" s="59">
        <v>10.0</v>
      </c>
      <c r="AJ8" s="59">
        <v>0.0</v>
      </c>
      <c r="AK8" s="59">
        <v>1.0</v>
      </c>
      <c r="AL8" s="59"/>
    </row>
    <row r="9" ht="15.75" customHeight="1">
      <c r="A9" s="8"/>
      <c r="B9" s="57">
        <v>11260.5063</v>
      </c>
      <c r="C9" s="57">
        <v>11260.5063</v>
      </c>
      <c r="D9" s="57">
        <v>11250.0</v>
      </c>
      <c r="E9" s="57">
        <v>11250.0</v>
      </c>
      <c r="F9" s="58" t="s">
        <v>61</v>
      </c>
      <c r="G9" s="59"/>
      <c r="H9" s="58" t="s">
        <v>24</v>
      </c>
      <c r="I9" s="60"/>
      <c r="J9" s="60"/>
      <c r="K9" s="60"/>
      <c r="L9" s="60"/>
      <c r="M9" s="60"/>
      <c r="N9" s="60"/>
      <c r="O9" s="58" t="s">
        <v>18</v>
      </c>
      <c r="P9" s="58" t="s">
        <v>66</v>
      </c>
      <c r="Q9" s="59">
        <v>75.0</v>
      </c>
      <c r="R9" s="57">
        <v>1125.0</v>
      </c>
      <c r="S9" s="59">
        <v>0.0</v>
      </c>
      <c r="T9" s="59">
        <v>0.0</v>
      </c>
      <c r="U9" s="59">
        <v>0.0</v>
      </c>
      <c r="V9" s="59">
        <v>0.0</v>
      </c>
      <c r="W9" s="59"/>
      <c r="X9" s="59"/>
      <c r="Y9" s="59">
        <v>3.0</v>
      </c>
      <c r="Z9" s="59">
        <v>2.25</v>
      </c>
      <c r="AA9" s="59">
        <v>3.75</v>
      </c>
      <c r="AB9" s="59">
        <v>0.0</v>
      </c>
      <c r="AC9" s="59">
        <v>0.0</v>
      </c>
      <c r="AD9" s="59">
        <v>0.0</v>
      </c>
      <c r="AE9" s="59">
        <v>0.0</v>
      </c>
      <c r="AF9" s="58" t="s">
        <v>57</v>
      </c>
      <c r="AG9" s="60"/>
      <c r="AH9" s="60"/>
      <c r="AI9" s="59">
        <v>10.0</v>
      </c>
      <c r="AJ9" s="59">
        <v>0.0</v>
      </c>
      <c r="AK9" s="59">
        <v>1.0</v>
      </c>
      <c r="AL9" s="59"/>
    </row>
    <row r="10" ht="15.75" customHeight="1">
      <c r="A10" s="8"/>
      <c r="B10" s="57">
        <v>3753.5021</v>
      </c>
      <c r="C10" s="57">
        <v>3753.5021</v>
      </c>
      <c r="D10" s="57">
        <v>3750.0</v>
      </c>
      <c r="E10" s="57">
        <v>3750.0</v>
      </c>
      <c r="F10" s="58" t="s">
        <v>61</v>
      </c>
      <c r="G10" s="59"/>
      <c r="H10" s="58" t="s">
        <v>24</v>
      </c>
      <c r="I10" s="60"/>
      <c r="J10" s="60"/>
      <c r="K10" s="60"/>
      <c r="L10" s="60"/>
      <c r="M10" s="60"/>
      <c r="N10" s="60"/>
      <c r="O10" s="58" t="s">
        <v>19</v>
      </c>
      <c r="P10" s="58" t="s">
        <v>66</v>
      </c>
      <c r="Q10" s="59">
        <v>25.0</v>
      </c>
      <c r="R10" s="59">
        <v>375.0</v>
      </c>
      <c r="S10" s="59">
        <v>0.0</v>
      </c>
      <c r="T10" s="59">
        <v>0.0</v>
      </c>
      <c r="U10" s="59">
        <v>0.0</v>
      </c>
      <c r="V10" s="59">
        <v>0.0</v>
      </c>
      <c r="W10" s="59"/>
      <c r="X10" s="59"/>
      <c r="Y10" s="59">
        <v>1.0</v>
      </c>
      <c r="Z10" s="59">
        <v>0.75</v>
      </c>
      <c r="AA10" s="59">
        <v>1.25</v>
      </c>
      <c r="AB10" s="59">
        <v>0.0</v>
      </c>
      <c r="AC10" s="59">
        <v>0.0</v>
      </c>
      <c r="AD10" s="59">
        <v>0.0</v>
      </c>
      <c r="AE10" s="59">
        <v>0.0</v>
      </c>
      <c r="AF10" s="58" t="s">
        <v>57</v>
      </c>
      <c r="AG10" s="60"/>
      <c r="AH10" s="60"/>
      <c r="AI10" s="59">
        <v>10.0</v>
      </c>
      <c r="AJ10" s="59">
        <v>0.0</v>
      </c>
      <c r="AK10" s="59">
        <v>1.0</v>
      </c>
      <c r="AL10" s="5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7"/>
      <c r="B12" s="61"/>
      <c r="C12" s="61"/>
      <c r="D12" s="61"/>
      <c r="E12" s="61"/>
      <c r="F12" s="62"/>
      <c r="G12" s="37"/>
      <c r="H12" s="62"/>
      <c r="I12" s="37"/>
      <c r="J12" s="37"/>
      <c r="K12" s="37"/>
      <c r="L12" s="37"/>
      <c r="M12" s="37"/>
      <c r="N12" s="37"/>
      <c r="O12" s="63"/>
      <c r="P12" s="63"/>
      <c r="Q12" s="37"/>
      <c r="R12" s="37"/>
      <c r="S12" s="64"/>
      <c r="T12" s="64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63"/>
      <c r="AG12" s="37"/>
      <c r="AH12" s="37"/>
      <c r="AI12" s="64"/>
      <c r="AJ12" s="64"/>
      <c r="AK12" s="64"/>
      <c r="AL12" s="64"/>
      <c r="AM12" s="64"/>
      <c r="AN12" s="37"/>
      <c r="AO12" s="37"/>
      <c r="AP12" s="37"/>
      <c r="AQ12" s="62"/>
      <c r="AR12" s="62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75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/>
      <c r="B6" s="45"/>
      <c r="C6" s="8" t="s">
        <v>16</v>
      </c>
      <c r="D6" s="45">
        <v>-500.0</v>
      </c>
      <c r="E6" s="8" t="s">
        <v>18</v>
      </c>
      <c r="F6" s="8" t="s">
        <v>36</v>
      </c>
      <c r="G6" s="59">
        <v>10.0</v>
      </c>
      <c r="H6" s="8" t="s">
        <v>77</v>
      </c>
      <c r="I6" s="8"/>
      <c r="J6" s="8"/>
      <c r="K6" s="8"/>
      <c r="L6" s="8"/>
      <c r="M6" s="8"/>
      <c r="N6" s="8"/>
      <c r="O6" s="48" t="s">
        <v>58</v>
      </c>
      <c r="Q6" s="64">
        <v>5000.0</v>
      </c>
      <c r="R6" s="62" t="s">
        <v>78</v>
      </c>
      <c r="S6" s="62" t="s">
        <v>66</v>
      </c>
      <c r="T6" s="62" t="s">
        <v>46</v>
      </c>
      <c r="U6" s="62" t="s">
        <v>69</v>
      </c>
      <c r="V6" s="62" t="s">
        <v>60</v>
      </c>
      <c r="W6" s="62" t="s">
        <v>24</v>
      </c>
      <c r="X6" s="65"/>
      <c r="Y6" s="65">
        <v>1.0</v>
      </c>
      <c r="Z6" t="s">
        <v>52</v>
      </c>
      <c r="AA6" t="s">
        <v>52</v>
      </c>
      <c r="AB6" s="65">
        <v>0.0</v>
      </c>
      <c r="AC6" s="65">
        <v>0.0</v>
      </c>
      <c r="AD6" s="64">
        <v>0.0</v>
      </c>
      <c r="AE6" s="64">
        <v>0.0</v>
      </c>
      <c r="AF6" s="64">
        <v>-500.0</v>
      </c>
      <c r="AG6" s="64">
        <v>0.0</v>
      </c>
      <c r="AH6" s="64">
        <v>0.0</v>
      </c>
      <c r="AI6" s="64">
        <v>0.0</v>
      </c>
      <c r="AJ6" s="64">
        <v>0.0</v>
      </c>
      <c r="AK6" s="64">
        <v>5000.0</v>
      </c>
      <c r="AL6" s="65">
        <v>1.0</v>
      </c>
      <c r="AM6" t="s">
        <v>52</v>
      </c>
      <c r="AN6" s="62" t="s">
        <v>17</v>
      </c>
      <c r="AO6" t="s">
        <v>52</v>
      </c>
      <c r="AP6" s="62" t="s">
        <v>77</v>
      </c>
      <c r="AQ6" s="62" t="s">
        <v>16</v>
      </c>
      <c r="AR6" s="65">
        <v>0.0</v>
      </c>
      <c r="AS6" s="65">
        <v>-1.0</v>
      </c>
      <c r="AT6" s="62" t="s">
        <v>59</v>
      </c>
      <c r="AU6" s="62" t="s">
        <v>63</v>
      </c>
      <c r="AV6" s="65">
        <v>1.0</v>
      </c>
      <c r="AW6" s="64">
        <v>5000.0</v>
      </c>
      <c r="AX6" s="65">
        <v>0.0</v>
      </c>
      <c r="AY6" s="65">
        <v>0.0</v>
      </c>
      <c r="AZ6" s="64">
        <v>0.0</v>
      </c>
      <c r="BA6" s="65">
        <v>100.0</v>
      </c>
      <c r="BB6" t="s">
        <v>52</v>
      </c>
      <c r="BC6" s="65">
        <v>1.0</v>
      </c>
      <c r="BD6" s="64">
        <v>5000.0</v>
      </c>
      <c r="BE6" s="62" t="s">
        <v>46</v>
      </c>
      <c r="BF6" s="62"/>
      <c r="BG6" s="62"/>
      <c r="BH6" s="62"/>
      <c r="BI6" s="62"/>
      <c r="BJ6" s="65">
        <v>0.0</v>
      </c>
      <c r="BK6" s="65">
        <v>0.0</v>
      </c>
      <c r="BL6" s="65">
        <v>0.0</v>
      </c>
      <c r="BM6" s="65">
        <v>0.0</v>
      </c>
      <c r="BN6" t="s">
        <v>52</v>
      </c>
      <c r="BO6" s="64">
        <v>5000.0</v>
      </c>
      <c r="BP6" s="65">
        <v>0.0</v>
      </c>
      <c r="BQ6" s="62" t="s">
        <v>70</v>
      </c>
      <c r="BR6" s="62" t="s">
        <v>56</v>
      </c>
      <c r="BS6" s="65">
        <v>0.0</v>
      </c>
      <c r="BT6" s="65">
        <v>0.0</v>
      </c>
      <c r="BU6" s="62" t="s">
        <v>46</v>
      </c>
      <c r="BV6" t="s">
        <v>52</v>
      </c>
      <c r="BW6" s="65">
        <v>0.0</v>
      </c>
      <c r="BX6" s="64">
        <v>0.0</v>
      </c>
      <c r="BY6" s="64">
        <v>0.0</v>
      </c>
      <c r="BZ6" s="64">
        <v>0.0</v>
      </c>
      <c r="CA6" s="65">
        <v>0.0</v>
      </c>
      <c r="CB6" s="65"/>
      <c r="CC6" t="s">
        <v>52</v>
      </c>
      <c r="CD6" s="64">
        <v>5000.0</v>
      </c>
      <c r="CE6" s="65">
        <v>0.0</v>
      </c>
      <c r="CF6" s="65">
        <v>0.0</v>
      </c>
      <c r="CG6" s="64">
        <v>5000.0</v>
      </c>
      <c r="CH6" s="65">
        <v>100.0</v>
      </c>
      <c r="CI6" s="65">
        <v>0.0</v>
      </c>
      <c r="CJ6" s="65">
        <v>0.0</v>
      </c>
      <c r="CK6" s="66" t="b">
        <v>0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</row>
    <row r="7" ht="15.75" customHeight="1">
      <c r="A7" s="8"/>
      <c r="B7" s="8"/>
      <c r="C7" s="8" t="s">
        <v>16</v>
      </c>
      <c r="D7" s="8">
        <v>1125.0</v>
      </c>
      <c r="E7" s="8" t="s">
        <v>18</v>
      </c>
      <c r="F7" s="8" t="s">
        <v>36</v>
      </c>
      <c r="G7" s="59">
        <v>10.0</v>
      </c>
      <c r="H7" s="8" t="s">
        <v>77</v>
      </c>
      <c r="I7" s="8"/>
      <c r="J7" s="8"/>
      <c r="K7" s="8"/>
      <c r="L7" s="8"/>
      <c r="M7" s="8"/>
      <c r="N7" s="8"/>
      <c r="O7" s="48" t="s">
        <v>58</v>
      </c>
      <c r="Q7" s="64">
        <v>-11250.0</v>
      </c>
      <c r="R7" s="62" t="s">
        <v>78</v>
      </c>
      <c r="S7" s="62" t="s">
        <v>66</v>
      </c>
      <c r="T7" s="62" t="s">
        <v>46</v>
      </c>
      <c r="U7" s="62" t="s">
        <v>69</v>
      </c>
      <c r="V7" s="63" t="s">
        <v>60</v>
      </c>
      <c r="W7" s="63" t="s">
        <v>24</v>
      </c>
      <c r="X7" s="65"/>
      <c r="Y7" s="65">
        <v>1.0</v>
      </c>
      <c r="Z7" t="s">
        <v>52</v>
      </c>
      <c r="AA7" t="s">
        <v>52</v>
      </c>
      <c r="AB7" s="64">
        <v>0.0</v>
      </c>
      <c r="AC7" s="65">
        <v>0.0</v>
      </c>
      <c r="AD7" s="64">
        <v>0.0</v>
      </c>
      <c r="AE7" s="64">
        <v>0.0</v>
      </c>
      <c r="AF7" s="64">
        <v>1125.0</v>
      </c>
      <c r="AG7" s="64">
        <v>0.0</v>
      </c>
      <c r="AH7" s="64">
        <v>0.0</v>
      </c>
      <c r="AI7" s="64">
        <v>0.0</v>
      </c>
      <c r="AJ7" s="64">
        <v>0.0</v>
      </c>
      <c r="AK7" s="64">
        <v>-11250.0</v>
      </c>
      <c r="AL7" s="65">
        <v>1.0</v>
      </c>
      <c r="AM7" t="s">
        <v>52</v>
      </c>
      <c r="AN7" s="62" t="s">
        <v>41</v>
      </c>
      <c r="AO7" t="s">
        <v>52</v>
      </c>
      <c r="AP7" s="62" t="s">
        <v>77</v>
      </c>
      <c r="AQ7" s="62" t="s">
        <v>16</v>
      </c>
      <c r="AR7" s="65">
        <v>0.0</v>
      </c>
      <c r="AS7" s="65">
        <v>1.0</v>
      </c>
      <c r="AT7" s="62" t="s">
        <v>59</v>
      </c>
      <c r="AU7" s="62" t="s">
        <v>63</v>
      </c>
      <c r="AV7" s="65">
        <v>1.0</v>
      </c>
      <c r="AW7" s="64">
        <v>-11250.0</v>
      </c>
      <c r="AX7" s="65">
        <v>0.0</v>
      </c>
      <c r="AY7" s="65">
        <v>0.0</v>
      </c>
      <c r="AZ7" s="64">
        <v>0.0</v>
      </c>
      <c r="BA7" s="65">
        <v>-100.0</v>
      </c>
      <c r="BB7" t="s">
        <v>52</v>
      </c>
      <c r="BC7" s="65">
        <v>1.0</v>
      </c>
      <c r="BD7" s="64">
        <v>-11250.0</v>
      </c>
      <c r="BE7" s="62" t="s">
        <v>46</v>
      </c>
      <c r="BF7" s="62"/>
      <c r="BG7" s="62"/>
      <c r="BH7" s="62"/>
      <c r="BI7" s="62"/>
      <c r="BJ7" s="65">
        <v>0.0</v>
      </c>
      <c r="BK7" s="65">
        <v>0.0</v>
      </c>
      <c r="BL7" s="65">
        <v>0.0</v>
      </c>
      <c r="BM7" s="65">
        <v>0.0</v>
      </c>
      <c r="BN7" t="s">
        <v>52</v>
      </c>
      <c r="BO7" s="64">
        <v>-11250.0</v>
      </c>
      <c r="BP7" s="65">
        <v>0.0</v>
      </c>
      <c r="BQ7" s="62" t="s">
        <v>70</v>
      </c>
      <c r="BR7" s="62" t="s">
        <v>56</v>
      </c>
      <c r="BS7" s="65">
        <v>0.0</v>
      </c>
      <c r="BT7" s="65">
        <v>0.0</v>
      </c>
      <c r="BU7" s="62" t="s">
        <v>46</v>
      </c>
      <c r="BV7" t="s">
        <v>52</v>
      </c>
      <c r="BW7" s="65">
        <v>0.0</v>
      </c>
      <c r="BX7" s="64">
        <v>0.0</v>
      </c>
      <c r="BY7" s="64">
        <v>0.0</v>
      </c>
      <c r="BZ7" s="64">
        <v>0.0</v>
      </c>
      <c r="CA7" s="65">
        <v>0.0</v>
      </c>
      <c r="CB7" s="65"/>
      <c r="CC7" t="s">
        <v>52</v>
      </c>
      <c r="CD7" s="64">
        <v>-11250.0</v>
      </c>
      <c r="CE7" s="65">
        <v>0.0</v>
      </c>
      <c r="CF7" s="65">
        <v>0.0</v>
      </c>
      <c r="CG7" s="64">
        <v>-11250.0</v>
      </c>
      <c r="CH7" s="65">
        <v>-100.0</v>
      </c>
      <c r="CI7" s="65">
        <v>0.0</v>
      </c>
      <c r="CJ7" s="65">
        <v>0.0</v>
      </c>
      <c r="CK7" s="66" t="b">
        <v>0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</row>
    <row r="8" ht="15.75" customHeight="1">
      <c r="A8" s="8"/>
      <c r="B8" s="8"/>
      <c r="C8" s="8" t="s">
        <v>16</v>
      </c>
      <c r="D8" s="8">
        <v>-500.0</v>
      </c>
      <c r="E8" s="8" t="s">
        <v>19</v>
      </c>
      <c r="F8" s="8" t="s">
        <v>40</v>
      </c>
      <c r="G8" s="59">
        <v>10.0</v>
      </c>
      <c r="H8" s="8" t="s">
        <v>77</v>
      </c>
      <c r="I8" s="8"/>
      <c r="J8" s="8"/>
      <c r="K8" s="8"/>
      <c r="L8" s="8"/>
      <c r="M8" s="8"/>
      <c r="N8" s="8"/>
      <c r="O8" s="48" t="s">
        <v>58</v>
      </c>
      <c r="Q8" s="64">
        <v>5000.0</v>
      </c>
      <c r="R8" s="62" t="s">
        <v>56</v>
      </c>
      <c r="S8" s="62" t="s">
        <v>66</v>
      </c>
      <c r="T8" s="62" t="s">
        <v>46</v>
      </c>
      <c r="U8" s="62" t="s">
        <v>69</v>
      </c>
      <c r="V8" s="62" t="s">
        <v>60</v>
      </c>
      <c r="W8" s="62" t="s">
        <v>24</v>
      </c>
      <c r="X8" s="65"/>
      <c r="Y8" s="65">
        <v>1.0</v>
      </c>
      <c r="Z8" t="s">
        <v>52</v>
      </c>
      <c r="AA8" t="s">
        <v>52</v>
      </c>
      <c r="AB8" s="65">
        <v>0.0</v>
      </c>
      <c r="AC8" s="65">
        <v>0.0</v>
      </c>
      <c r="AD8" s="64">
        <v>0.0</v>
      </c>
      <c r="AE8" s="64">
        <v>0.0</v>
      </c>
      <c r="AF8" s="65">
        <v>-500.0</v>
      </c>
      <c r="AG8" s="64">
        <v>0.0</v>
      </c>
      <c r="AH8" s="64">
        <v>0.0</v>
      </c>
      <c r="AI8" s="64">
        <v>0.0</v>
      </c>
      <c r="AJ8" s="64">
        <v>0.0</v>
      </c>
      <c r="AK8" s="64">
        <v>5000.0</v>
      </c>
      <c r="AL8" s="65">
        <v>1.0</v>
      </c>
      <c r="AM8" t="s">
        <v>52</v>
      </c>
      <c r="AN8" s="62" t="s">
        <v>17</v>
      </c>
      <c r="AO8" t="s">
        <v>52</v>
      </c>
      <c r="AP8" s="62" t="s">
        <v>77</v>
      </c>
      <c r="AQ8" s="62" t="s">
        <v>16</v>
      </c>
      <c r="AR8" s="65">
        <v>0.0</v>
      </c>
      <c r="AS8" s="65">
        <v>-1.0</v>
      </c>
      <c r="AT8" s="62" t="s">
        <v>59</v>
      </c>
      <c r="AU8" s="62" t="s">
        <v>63</v>
      </c>
      <c r="AV8" s="65">
        <v>1.0</v>
      </c>
      <c r="AW8" s="64">
        <v>5000.0</v>
      </c>
      <c r="AX8" s="65">
        <v>0.0</v>
      </c>
      <c r="AY8" s="65">
        <v>0.0</v>
      </c>
      <c r="AZ8" s="64">
        <v>0.0</v>
      </c>
      <c r="BA8" s="65">
        <v>100.0</v>
      </c>
      <c r="BB8" t="s">
        <v>52</v>
      </c>
      <c r="BC8" s="65">
        <v>1.0</v>
      </c>
      <c r="BD8" s="64">
        <v>5000.0</v>
      </c>
      <c r="BE8" s="62" t="s">
        <v>46</v>
      </c>
      <c r="BF8" s="62"/>
      <c r="BG8" s="62"/>
      <c r="BH8" s="62"/>
      <c r="BI8" s="62"/>
      <c r="BJ8" s="65">
        <v>0.0</v>
      </c>
      <c r="BK8" s="65">
        <v>0.0</v>
      </c>
      <c r="BL8" s="65">
        <v>0.0</v>
      </c>
      <c r="BM8" s="65">
        <v>0.0</v>
      </c>
      <c r="BN8" t="s">
        <v>52</v>
      </c>
      <c r="BO8" s="64">
        <v>5000.0</v>
      </c>
      <c r="BP8" s="65">
        <v>0.0</v>
      </c>
      <c r="BQ8" s="62" t="s">
        <v>70</v>
      </c>
      <c r="BR8" s="62" t="s">
        <v>56</v>
      </c>
      <c r="BS8" s="65">
        <v>0.0</v>
      </c>
      <c r="BT8" s="65">
        <v>0.0</v>
      </c>
      <c r="BU8" s="62" t="s">
        <v>46</v>
      </c>
      <c r="BV8" t="s">
        <v>52</v>
      </c>
      <c r="BW8" s="65">
        <v>0.0</v>
      </c>
      <c r="BX8" s="64">
        <v>0.0</v>
      </c>
      <c r="BY8" s="64">
        <v>0.0</v>
      </c>
      <c r="BZ8" s="64">
        <v>0.0</v>
      </c>
      <c r="CA8" s="65">
        <v>0.0</v>
      </c>
      <c r="CB8" s="65"/>
      <c r="CC8" t="s">
        <v>52</v>
      </c>
      <c r="CD8" s="64">
        <v>5000.0</v>
      </c>
      <c r="CE8" s="65">
        <v>0.0</v>
      </c>
      <c r="CF8" s="65">
        <v>0.0</v>
      </c>
      <c r="CG8" s="64">
        <v>5000.0</v>
      </c>
      <c r="CH8" s="65">
        <v>100.0</v>
      </c>
      <c r="CI8" s="65">
        <v>0.0</v>
      </c>
      <c r="CJ8" s="65">
        <v>0.0</v>
      </c>
      <c r="CK8" s="66" t="b">
        <v>0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</row>
    <row r="9" ht="15.75" customHeight="1">
      <c r="A9" s="8"/>
      <c r="B9" s="8"/>
      <c r="C9" s="8" t="s">
        <v>16</v>
      </c>
      <c r="D9" s="8">
        <v>375.0</v>
      </c>
      <c r="E9" s="8" t="s">
        <v>19</v>
      </c>
      <c r="F9" s="8" t="s">
        <v>40</v>
      </c>
      <c r="G9" s="59">
        <v>10.0</v>
      </c>
      <c r="H9" s="8" t="s">
        <v>77</v>
      </c>
      <c r="I9" s="8"/>
      <c r="J9" s="8"/>
      <c r="K9" s="8"/>
      <c r="L9" s="8"/>
      <c r="M9" s="8"/>
      <c r="N9" s="8"/>
      <c r="O9" s="48" t="s">
        <v>58</v>
      </c>
      <c r="Q9" s="64">
        <v>-3750.0</v>
      </c>
      <c r="R9" s="62" t="s">
        <v>56</v>
      </c>
      <c r="S9" s="62" t="s">
        <v>66</v>
      </c>
      <c r="T9" s="62" t="s">
        <v>46</v>
      </c>
      <c r="U9" s="62" t="s">
        <v>69</v>
      </c>
      <c r="V9" s="62" t="s">
        <v>60</v>
      </c>
      <c r="W9" s="62" t="s">
        <v>24</v>
      </c>
      <c r="X9" s="65"/>
      <c r="Y9" s="65">
        <v>1.0</v>
      </c>
      <c r="Z9" t="s">
        <v>52</v>
      </c>
      <c r="AA9" t="s">
        <v>52</v>
      </c>
      <c r="AB9" s="65">
        <v>0.0</v>
      </c>
      <c r="AC9" s="65">
        <v>0.0</v>
      </c>
      <c r="AD9" s="65">
        <v>0.0</v>
      </c>
      <c r="AE9" s="65">
        <v>0.0</v>
      </c>
      <c r="AF9" s="64">
        <v>375.0</v>
      </c>
      <c r="AG9" s="65">
        <v>0.0</v>
      </c>
      <c r="AH9" s="65">
        <v>0.0</v>
      </c>
      <c r="AI9" s="65">
        <v>0.0</v>
      </c>
      <c r="AJ9" s="65">
        <v>0.0</v>
      </c>
      <c r="AK9" s="64">
        <v>-3750.0</v>
      </c>
      <c r="AL9" s="65">
        <v>1.0</v>
      </c>
      <c r="AM9" t="s">
        <v>52</v>
      </c>
      <c r="AN9" s="62" t="s">
        <v>41</v>
      </c>
      <c r="AO9" t="s">
        <v>52</v>
      </c>
      <c r="AP9" s="62" t="s">
        <v>77</v>
      </c>
      <c r="AQ9" s="62" t="s">
        <v>16</v>
      </c>
      <c r="AR9" s="65">
        <v>0.0</v>
      </c>
      <c r="AS9" s="65">
        <v>1.0</v>
      </c>
      <c r="AT9" s="62" t="s">
        <v>59</v>
      </c>
      <c r="AU9" s="62" t="s">
        <v>63</v>
      </c>
      <c r="AV9" s="65">
        <v>1.0</v>
      </c>
      <c r="AW9" s="64">
        <v>-3750.0</v>
      </c>
      <c r="AX9" s="65">
        <v>0.0</v>
      </c>
      <c r="AY9" s="65">
        <v>0.0</v>
      </c>
      <c r="AZ9" s="65">
        <v>0.0</v>
      </c>
      <c r="BA9" s="65">
        <v>-100.0</v>
      </c>
      <c r="BB9" t="s">
        <v>52</v>
      </c>
      <c r="BC9" s="65">
        <v>1.0</v>
      </c>
      <c r="BD9" s="64">
        <v>-3750.0</v>
      </c>
      <c r="BE9" s="62" t="s">
        <v>46</v>
      </c>
      <c r="BF9" s="62"/>
      <c r="BG9" s="62"/>
      <c r="BH9" s="62"/>
      <c r="BI9" s="62"/>
      <c r="BJ9" s="65">
        <v>0.0</v>
      </c>
      <c r="BK9" s="65">
        <v>0.0</v>
      </c>
      <c r="BL9" s="65">
        <v>0.0</v>
      </c>
      <c r="BM9" s="65">
        <v>0.0</v>
      </c>
      <c r="BN9" t="s">
        <v>52</v>
      </c>
      <c r="BO9" s="64">
        <v>-3750.0</v>
      </c>
      <c r="BP9" s="65">
        <v>0.0</v>
      </c>
      <c r="BQ9" s="62" t="s">
        <v>70</v>
      </c>
      <c r="BR9" s="62" t="s">
        <v>56</v>
      </c>
      <c r="BS9" s="65">
        <v>0.0</v>
      </c>
      <c r="BT9" s="65">
        <v>0.0</v>
      </c>
      <c r="BU9" s="62" t="s">
        <v>46</v>
      </c>
      <c r="BV9" t="s">
        <v>52</v>
      </c>
      <c r="BW9" s="65">
        <v>0.0</v>
      </c>
      <c r="BX9" s="65">
        <v>0.0</v>
      </c>
      <c r="BY9" s="65">
        <v>0.0</v>
      </c>
      <c r="BZ9" s="65">
        <v>0.0</v>
      </c>
      <c r="CA9" s="65">
        <v>0.0</v>
      </c>
      <c r="CB9" s="65"/>
      <c r="CC9" t="s">
        <v>52</v>
      </c>
      <c r="CD9" s="64">
        <v>-3750.0</v>
      </c>
      <c r="CE9" s="65">
        <v>0.0</v>
      </c>
      <c r="CF9" s="65">
        <v>0.0</v>
      </c>
      <c r="CG9" s="64">
        <v>-3750.0</v>
      </c>
      <c r="CH9" s="65">
        <v>-100.0</v>
      </c>
      <c r="CI9" s="65">
        <v>0.0</v>
      </c>
      <c r="CJ9" s="65">
        <v>0.0</v>
      </c>
      <c r="CK9" s="66" t="b">
        <v>0</v>
      </c>
      <c r="CL9" t="s">
        <v>52</v>
      </c>
      <c r="CM9" t="s">
        <v>52</v>
      </c>
      <c r="CN9" t="s">
        <v>52</v>
      </c>
      <c r="CO9" t="s">
        <v>52</v>
      </c>
      <c r="CP9" t="s">
        <v>52</v>
      </c>
      <c r="CQ9" t="s">
        <v>52</v>
      </c>
      <c r="CR9" t="s">
        <v>52</v>
      </c>
      <c r="CS9" t="s">
        <v>52</v>
      </c>
      <c r="CT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</row>
    <row r="10" ht="15.75" customHeight="1">
      <c r="A10" s="8"/>
      <c r="B10" s="8"/>
      <c r="C10" s="8" t="s">
        <v>16</v>
      </c>
      <c r="D10" s="8">
        <v>-1000.0</v>
      </c>
      <c r="E10" s="8" t="s">
        <v>20</v>
      </c>
      <c r="F10" s="8" t="s">
        <v>36</v>
      </c>
      <c r="G10" s="59">
        <v>10.0</v>
      </c>
      <c r="H10" s="8" t="s">
        <v>77</v>
      </c>
      <c r="I10" s="8"/>
      <c r="J10" s="8"/>
      <c r="K10" s="8"/>
      <c r="L10" s="8"/>
      <c r="M10" s="8"/>
      <c r="N10" s="8"/>
      <c r="O10" s="48" t="s">
        <v>58</v>
      </c>
      <c r="Q10" s="64">
        <v>10000.0</v>
      </c>
      <c r="R10" s="62" t="s">
        <v>56</v>
      </c>
      <c r="S10" s="62" t="s">
        <v>66</v>
      </c>
      <c r="T10" s="62" t="s">
        <v>46</v>
      </c>
      <c r="U10" s="62" t="s">
        <v>69</v>
      </c>
      <c r="V10" s="62" t="s">
        <v>60</v>
      </c>
      <c r="W10" s="62" t="s">
        <v>24</v>
      </c>
      <c r="X10" s="65"/>
      <c r="Y10" s="65">
        <v>1.0</v>
      </c>
      <c r="Z10" t="s">
        <v>52</v>
      </c>
      <c r="AA10" t="s">
        <v>52</v>
      </c>
      <c r="AB10" s="65">
        <v>0.0</v>
      </c>
      <c r="AC10" s="65">
        <v>0.0</v>
      </c>
      <c r="AD10" s="65">
        <v>0.0</v>
      </c>
      <c r="AE10" s="65">
        <v>0.0</v>
      </c>
      <c r="AF10" s="64">
        <v>-1000.0</v>
      </c>
      <c r="AG10" s="65">
        <v>0.0</v>
      </c>
      <c r="AH10" s="65">
        <v>0.0</v>
      </c>
      <c r="AI10" s="65">
        <v>0.0</v>
      </c>
      <c r="AJ10" s="65">
        <v>0.0</v>
      </c>
      <c r="AK10" s="64">
        <v>10000.0</v>
      </c>
      <c r="AL10" s="65">
        <v>1.0</v>
      </c>
      <c r="AM10" t="s">
        <v>52</v>
      </c>
      <c r="AN10" s="62" t="s">
        <v>17</v>
      </c>
      <c r="AO10" t="s">
        <v>52</v>
      </c>
      <c r="AP10" s="62" t="s">
        <v>77</v>
      </c>
      <c r="AQ10" s="62" t="s">
        <v>16</v>
      </c>
      <c r="AR10" s="65">
        <v>0.0</v>
      </c>
      <c r="AS10" s="65">
        <v>-1.0</v>
      </c>
      <c r="AT10" s="62" t="s">
        <v>59</v>
      </c>
      <c r="AU10" s="62" t="s">
        <v>63</v>
      </c>
      <c r="AV10" s="65">
        <v>1.0</v>
      </c>
      <c r="AW10" s="64">
        <v>10000.0</v>
      </c>
      <c r="AX10" s="65">
        <v>0.0</v>
      </c>
      <c r="AY10" s="65">
        <v>0.0</v>
      </c>
      <c r="AZ10" s="65">
        <v>0.0</v>
      </c>
      <c r="BA10" s="65">
        <v>100.0</v>
      </c>
      <c r="BB10" t="s">
        <v>52</v>
      </c>
      <c r="BC10" s="65">
        <v>1.0</v>
      </c>
      <c r="BD10" s="64">
        <v>10000.0</v>
      </c>
      <c r="BE10" s="62" t="s">
        <v>46</v>
      </c>
      <c r="BF10" s="62"/>
      <c r="BG10" s="62"/>
      <c r="BH10" s="62"/>
      <c r="BI10" s="62"/>
      <c r="BJ10" s="65">
        <v>0.0</v>
      </c>
      <c r="BK10" s="65">
        <v>0.0</v>
      </c>
      <c r="BL10" s="65">
        <v>0.0</v>
      </c>
      <c r="BM10" s="65">
        <v>0.0</v>
      </c>
      <c r="BN10" t="s">
        <v>52</v>
      </c>
      <c r="BO10" s="64">
        <v>10000.0</v>
      </c>
      <c r="BP10" s="65">
        <v>0.0</v>
      </c>
      <c r="BQ10" s="62" t="s">
        <v>70</v>
      </c>
      <c r="BR10" s="62" t="s">
        <v>56</v>
      </c>
      <c r="BS10" s="65">
        <v>0.0</v>
      </c>
      <c r="BT10" s="65">
        <v>0.0</v>
      </c>
      <c r="BU10" s="62" t="s">
        <v>46</v>
      </c>
      <c r="BV10" t="s">
        <v>52</v>
      </c>
      <c r="BW10" s="65">
        <v>0.0</v>
      </c>
      <c r="BX10" s="65">
        <v>0.0</v>
      </c>
      <c r="BY10" s="65">
        <v>0.0</v>
      </c>
      <c r="BZ10" s="65">
        <v>0.0</v>
      </c>
      <c r="CA10" s="65">
        <v>0.0</v>
      </c>
      <c r="CB10" s="65"/>
      <c r="CC10" t="s">
        <v>52</v>
      </c>
      <c r="CD10" s="64">
        <v>10000.0</v>
      </c>
      <c r="CE10" s="65">
        <v>0.0</v>
      </c>
      <c r="CF10" s="65">
        <v>0.0</v>
      </c>
      <c r="CG10" s="64">
        <v>10000.0</v>
      </c>
      <c r="CH10" s="65">
        <v>100.0</v>
      </c>
      <c r="CI10" s="65">
        <v>0.0</v>
      </c>
      <c r="CJ10" s="65">
        <v>0.0</v>
      </c>
      <c r="CK10" s="66" t="b">
        <v>0</v>
      </c>
      <c r="CL10" t="s">
        <v>52</v>
      </c>
      <c r="CM10" t="s">
        <v>52</v>
      </c>
      <c r="CN10" t="s">
        <v>52</v>
      </c>
      <c r="CO10" t="s">
        <v>52</v>
      </c>
      <c r="CP10" t="s">
        <v>52</v>
      </c>
      <c r="CQ10" t="s">
        <v>52</v>
      </c>
      <c r="CR10" t="s">
        <v>52</v>
      </c>
      <c r="CS10" t="s">
        <v>52</v>
      </c>
      <c r="CT10" t="s">
        <v>52</v>
      </c>
      <c r="CU10" t="s">
        <v>52</v>
      </c>
      <c r="CV10" t="s">
        <v>52</v>
      </c>
      <c r="CW10" t="s">
        <v>52</v>
      </c>
      <c r="CX10" t="s">
        <v>52</v>
      </c>
      <c r="CY10" t="s">
        <v>52</v>
      </c>
      <c r="CZ10" t="s">
        <v>52</v>
      </c>
      <c r="DA10" t="s">
        <v>52</v>
      </c>
      <c r="DB10" t="s">
        <v>52</v>
      </c>
      <c r="DC10" t="s">
        <v>52</v>
      </c>
      <c r="DD10" t="s">
        <v>52</v>
      </c>
      <c r="DE10" t="s">
        <v>52</v>
      </c>
      <c r="DF10" t="s">
        <v>52</v>
      </c>
      <c r="DG10" t="s">
        <v>52</v>
      </c>
      <c r="DH10" t="s">
        <v>52</v>
      </c>
      <c r="DI10" t="s">
        <v>52</v>
      </c>
      <c r="DJ10" t="s">
        <v>52</v>
      </c>
      <c r="DK10" t="s">
        <v>52</v>
      </c>
      <c r="DL10" t="s">
        <v>52</v>
      </c>
      <c r="DM10" t="s">
        <v>52</v>
      </c>
      <c r="DN10" t="s">
        <v>52</v>
      </c>
      <c r="DO10" t="s">
        <v>52</v>
      </c>
      <c r="DP10" t="s">
        <v>52</v>
      </c>
      <c r="DQ10" t="s">
        <v>52</v>
      </c>
      <c r="DR10" t="s">
        <v>52</v>
      </c>
      <c r="DS10" t="s">
        <v>52</v>
      </c>
      <c r="DT10" t="s">
        <v>52</v>
      </c>
      <c r="DU10" t="s">
        <v>52</v>
      </c>
      <c r="DV10" t="s">
        <v>52</v>
      </c>
      <c r="DW10" t="s">
        <v>52</v>
      </c>
      <c r="DX10" t="s">
        <v>52</v>
      </c>
      <c r="DY10" t="s">
        <v>52</v>
      </c>
      <c r="DZ10" t="s">
        <v>52</v>
      </c>
      <c r="EA10" t="s">
        <v>52</v>
      </c>
      <c r="EB10" t="s">
        <v>52</v>
      </c>
      <c r="EC10" t="s">
        <v>52</v>
      </c>
      <c r="ED10" t="s">
        <v>52</v>
      </c>
      <c r="EE10" t="s">
        <v>52</v>
      </c>
      <c r="EF10" t="s">
        <v>52</v>
      </c>
      <c r="EG10" t="s">
        <v>52</v>
      </c>
      <c r="EH10" t="s">
        <v>52</v>
      </c>
      <c r="EI10" t="s">
        <v>52</v>
      </c>
      <c r="EJ10" t="s">
        <v>52</v>
      </c>
      <c r="EK10" t="s">
        <v>52</v>
      </c>
      <c r="EL10" t="s">
        <v>52</v>
      </c>
      <c r="EM10" t="s">
        <v>52</v>
      </c>
      <c r="EN10" t="s">
        <v>52</v>
      </c>
      <c r="EO10" t="s">
        <v>52</v>
      </c>
      <c r="EP10" t="s">
        <v>52</v>
      </c>
      <c r="EQ10" t="s">
        <v>52</v>
      </c>
      <c r="ER10" t="s">
        <v>52</v>
      </c>
      <c r="ES10" t="s">
        <v>52</v>
      </c>
      <c r="ET10" t="s">
        <v>52</v>
      </c>
      <c r="EU10" t="s">
        <v>52</v>
      </c>
      <c r="EV10" t="s">
        <v>52</v>
      </c>
      <c r="EW10" t="s">
        <v>52</v>
      </c>
      <c r="EX10" t="s">
        <v>52</v>
      </c>
      <c r="EY10" t="s">
        <v>52</v>
      </c>
      <c r="EZ10" t="s">
        <v>52</v>
      </c>
      <c r="FA10" t="s">
        <v>52</v>
      </c>
      <c r="FB10" t="s">
        <v>52</v>
      </c>
      <c r="FC10" t="s">
        <v>52</v>
      </c>
      <c r="FD10" t="s">
        <v>52</v>
      </c>
      <c r="FE10" t="s">
        <v>52</v>
      </c>
      <c r="FF10" t="s">
        <v>52</v>
      </c>
      <c r="FG10" t="s">
        <v>52</v>
      </c>
      <c r="FH10" t="s">
        <v>52</v>
      </c>
      <c r="FI10" t="s">
        <v>52</v>
      </c>
      <c r="FJ10" t="s">
        <v>52</v>
      </c>
      <c r="FK10" t="s">
        <v>52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37"/>
      <c r="B12" s="41"/>
      <c r="C12" s="41"/>
      <c r="D12" s="50"/>
      <c r="E12" s="41"/>
      <c r="F12" s="41"/>
      <c r="G12" s="67"/>
      <c r="H12" s="41"/>
      <c r="I12" s="41"/>
      <c r="J12" s="41"/>
      <c r="K12" s="41"/>
      <c r="L12" s="41"/>
      <c r="M12" s="41"/>
      <c r="N12" s="41"/>
      <c r="O12" s="48"/>
      <c r="P12" s="41"/>
      <c r="Q12" s="41"/>
      <c r="R12" s="41"/>
      <c r="S12" s="41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68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