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idWPF" sheetId="7" r:id="rId9"/>
    <sheet state="visible" name="SelectUnallocatedGroup1" sheetId="8" r:id="rId10"/>
    <sheet state="visible" name="EnterAccountValuesToAllocate" sheetId="9" r:id="rId11"/>
    <sheet state="visible" name="SelectUnallocatedGroup2" sheetId="10" r:id="rId12"/>
    <sheet state="visible" name="EditUnallocatedGridWPF2" sheetId="11" r:id="rId13"/>
    <sheet state="visible" name="SelectUnallocatedGroup3" sheetId="12" r:id="rId14"/>
    <sheet state="visible" name="EnterAccountValuesToAllocate3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<sst xmlns="http://schemas.openxmlformats.org/spreadsheetml/2006/main" count="227" uniqueCount="51">
  <si>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</si>
  <si>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</si>
  <si>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</si>
  <si>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</si>
  <si>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</si>
  <si>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</si>
  <si>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</si>
  <si>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</si>
  <si>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</si>
  <si>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</si>
  <si>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</si>
  <si>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</si>
  <si>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</si>
  <si>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</si>
  <si>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</si>
  <si>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</si>
  <si>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</si>
  <si>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</si>
  <si>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</si>
  <si>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</si>
  <si>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Allocation</t>
  </si>
  <si>
    <t>GetDataAllocation</t>
  </si>
  <si>
    <t>Current</t>
  </si>
  <si>
    <t>SelectUnallocatedGroup</t>
  </si>
  <si>
    <t>EditUnallocatedGridWPF</t>
  </si>
  <si>
    <t>EditTrade</t>
  </si>
  <si>
    <t>EnterAccountValuesToAllocate</t>
  </si>
  <si>
    <t>Allocation2</t>
  </si>
  <si>
    <t>Allocation1</t>
  </si>
  <si>
    <t>CheckAllocatedGroups</t>
  </si>
  <si>
    <t/>
  </si>
  <si>
    <t>Manual</t>
  </si>
  <si>
    <t>Equity</t>
  </si>
  <si>
    <t>MSFT US EQUITY</t>
  </si>
  <si>
    <t>MS</t>
  </si>
  <si>
    <t>Open</t>
  </si>
  <si>
    <t>MICROSOFT INC</t>
  </si>
  <si>
    <t>USD</t>
  </si>
  <si>
    <t>BrokerNotes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</si>
  <si>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</si>
  <si>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</si>
  <si>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</si>
  <si>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</si>
  <si>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</si>
  <si>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</si>
  <si>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</si>
  <si>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</si>
  <si>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</si>
  <si>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</si>
  <si>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AAPL US EQUITY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</si>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</sst>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4">
        <v>400.0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>TODAY()</f>
        <v>45840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19</v>
      </c>
      <c r="C7" s="36" t="s">
        <v>17</v>
      </c>
      <c r="D7" s="34">
        <v>500.0</v>
      </c>
      <c r="E7" s="34">
        <v>500.0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4">
        <v>400.0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/>
      <c r="D6" s="31"/>
      <c r="E6" s="34">
        <v>200.0</v>
      </c>
      <c r="F6" s="32"/>
      <c r="G6" s="32"/>
      <c r="H6" s="32"/>
      <c r="I6" s="32"/>
      <c r="J6" s="32"/>
      <c r="K6" s="32" t="s">
        <v>25</v>
      </c>
      <c r="L6" s="32"/>
      <c r="M6" s="32"/>
      <c r="N6" s="32"/>
      <c r="O6" s="32"/>
      <c r="P6" s="32"/>
      <c r="Q6" s="32"/>
      <c r="R6" s="32"/>
      <c r="S6" s="32"/>
      <c r="T6" s="32"/>
      <c r="U6" s="38">
        <v>0.0</v>
      </c>
      <c r="V6" s="38">
        <v>0.0</v>
      </c>
      <c r="W6" s="38">
        <v>0.0</v>
      </c>
      <c r="X6" s="38">
        <v>0.0</v>
      </c>
      <c r="Y6" s="32"/>
      <c r="Z6" s="38">
        <v>4.0</v>
      </c>
      <c r="AA6" s="38">
        <v>3.0</v>
      </c>
      <c r="AB6" s="38">
        <v>5.0</v>
      </c>
      <c r="AC6" s="32"/>
      <c r="AD6" s="38">
        <v>0.0</v>
      </c>
      <c r="AE6" s="38">
        <v>0.0</v>
      </c>
      <c r="AF6" s="32"/>
      <c r="AG6" s="32"/>
      <c r="AH6" s="32"/>
      <c r="AI6" s="32"/>
      <c r="AJ6" s="32"/>
      <c r="AK6" s="32"/>
      <c r="AL6" s="32"/>
      <c r="AM6" s="32"/>
      <c r="AN6" s="32" t="s">
        <v>16</v>
      </c>
      <c r="AO6" s="39">
        <v>400.0</v>
      </c>
      <c r="AP6" s="39">
        <v>10.0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4">
        <v>200.0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6" t="s">
        <v>17</v>
      </c>
      <c r="D6" s="33">
        <v>500.0</v>
      </c>
      <c r="E6" s="34">
        <v>500.0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/>
      <c r="D6" s="31"/>
      <c r="E6" s="34">
        <v>700.0</v>
      </c>
      <c r="F6" s="32"/>
      <c r="G6" s="32"/>
      <c r="H6" s="32"/>
      <c r="I6" s="32"/>
      <c r="J6" s="32"/>
      <c r="K6" s="32" t="s">
        <v>25</v>
      </c>
      <c r="L6" s="32"/>
      <c r="M6" s="32"/>
      <c r="N6" s="32"/>
      <c r="O6" s="32"/>
      <c r="P6" s="32"/>
      <c r="Q6" s="32"/>
      <c r="R6" s="32"/>
      <c r="S6" s="32"/>
      <c r="T6" s="32"/>
      <c r="U6" s="38">
        <v>0.0</v>
      </c>
      <c r="V6" s="38">
        <v>0.0</v>
      </c>
      <c r="W6" s="38">
        <v>0.0</v>
      </c>
      <c r="X6" s="38">
        <v>0.0</v>
      </c>
      <c r="Y6" s="32"/>
      <c r="Z6" s="38">
        <v>4.0</v>
      </c>
      <c r="AA6" s="38">
        <v>3.0</v>
      </c>
      <c r="AB6" s="38">
        <v>5.0</v>
      </c>
      <c r="AC6" s="32"/>
      <c r="AD6" s="38">
        <v>0.0</v>
      </c>
      <c r="AE6" s="38">
        <v>0.0</v>
      </c>
      <c r="AF6" s="32"/>
      <c r="AG6" s="32"/>
      <c r="AH6" s="32"/>
      <c r="AI6" s="32"/>
      <c r="AJ6" s="32"/>
      <c r="AK6" s="32"/>
      <c r="AL6" s="32"/>
      <c r="AM6" s="32"/>
      <c r="AN6" s="32" t="s">
        <v>19</v>
      </c>
      <c r="AO6" s="39">
        <v>500.0</v>
      </c>
      <c r="AP6" s="39">
        <v>10.0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6" t="s">
        <v>17</v>
      </c>
      <c r="D6" s="33">
        <v>500.0</v>
      </c>
      <c r="E6" s="34">
        <v>500.0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28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1"/>
      <c r="B6" s="37" t="s">
        <v>27</v>
      </c>
      <c r="C6" s="32" t="s">
        <v>30</v>
      </c>
      <c r="D6" s="33">
        <v>0.0</v>
      </c>
      <c r="E6" s="34">
        <v>200.0</v>
      </c>
      <c r="F6" s="36" t="s">
        <v>31</v>
      </c>
      <c r="G6" s="36" t="s">
        <v>32</v>
      </c>
      <c r="H6" s="34">
        <v>4.0</v>
      </c>
      <c r="I6" s="34">
        <v>5.0</v>
      </c>
      <c r="J6" s="34">
        <v>1.0</v>
      </c>
      <c r="K6" s="34">
        <v>10.0</v>
      </c>
      <c r="L6" s="34">
        <v>10.0</v>
      </c>
      <c r="M6" s="36" t="s">
        <v>33</v>
      </c>
      <c r="N6" s="32" t="s">
        <v>30</v>
      </c>
      <c r="O6" s="36" t="s">
        <v>34</v>
      </c>
      <c r="P6" s="32"/>
      <c r="Q6" s="39">
        <v>3.0</v>
      </c>
      <c r="R6" s="39">
        <v>0.0</v>
      </c>
      <c r="S6" s="32" t="s">
        <v>35</v>
      </c>
      <c r="T6" s="39">
        <v>0.0</v>
      </c>
      <c r="U6" s="39">
        <v>0.0</v>
      </c>
      <c r="V6" s="32" t="s">
        <v>36</v>
      </c>
      <c r="W6" s="39">
        <v>1.0</v>
      </c>
      <c r="X6" s="32" t="s">
        <v>30</v>
      </c>
      <c r="Y6" s="32" t="s">
        <v>30</v>
      </c>
      <c r="Z6" s="32" t="s">
        <v>37</v>
      </c>
      <c r="AA6" s="32"/>
      <c r="AB6" s="39">
        <v>1.0</v>
      </c>
      <c r="AC6" s="32" t="s">
        <v>38</v>
      </c>
      <c r="AD6" s="32" t="s">
        <v>39</v>
      </c>
      <c r="AE6" s="39">
        <v>200.0</v>
      </c>
      <c r="AF6" s="32" t="s">
        <v>30</v>
      </c>
      <c r="AG6" s="32"/>
      <c r="AH6" s="32" t="s">
        <v>40</v>
      </c>
      <c r="AI6" s="39">
        <v>1.0</v>
      </c>
      <c r="AJ6" s="32" t="s">
        <v>41</v>
      </c>
      <c r="AK6" s="32"/>
      <c r="AL6" s="32"/>
      <c r="AM6" s="32"/>
      <c r="AN6" s="40" t="b">
        <v>0</v>
      </c>
      <c r="AO6" s="32"/>
      <c r="AP6" s="40" t="b">
        <v>1</v>
      </c>
      <c r="AQ6" s="40" t="b">
        <v>0</v>
      </c>
      <c r="AR6" s="40" t="b">
        <v>0</v>
      </c>
      <c r="AS6" s="39">
        <v>0.0</v>
      </c>
      <c r="AT6" s="39">
        <v>2014.0011</v>
      </c>
      <c r="AU6" s="39">
        <v>2014.0011</v>
      </c>
      <c r="AV6" s="32"/>
      <c r="AW6" s="39">
        <v>0.0</v>
      </c>
      <c r="AX6" s="39">
        <v>0.0</v>
      </c>
      <c r="AY6" s="32" t="s">
        <v>42</v>
      </c>
      <c r="AZ6" s="39">
        <v>0.0</v>
      </c>
      <c r="BA6" s="32"/>
      <c r="BB6" s="32"/>
      <c r="BC6" s="39">
        <v>0.0</v>
      </c>
      <c r="BD6" s="32" t="s">
        <v>43</v>
      </c>
      <c r="BE6" s="39">
        <v>2000.0</v>
      </c>
      <c r="BF6" s="39">
        <v>2000.0</v>
      </c>
      <c r="BG6" s="32"/>
      <c r="BH6" s="32"/>
      <c r="BI6" s="32"/>
      <c r="BJ6" s="39">
        <v>400.0</v>
      </c>
      <c r="BK6" s="39">
        <v>0.0</v>
      </c>
      <c r="BL6" s="32" t="s">
        <v>30</v>
      </c>
      <c r="BM6" s="32" t="s">
        <v>37</v>
      </c>
      <c r="BN6" s="32"/>
      <c r="BO6" s="32" t="s">
        <v>17</v>
      </c>
      <c r="BP6" s="39">
        <v>0.0</v>
      </c>
      <c r="BQ6" s="39">
        <v>0.0</v>
      </c>
      <c r="BR6" s="39">
        <v>0.0011</v>
      </c>
      <c r="BS6" s="32" t="s">
        <v>44</v>
      </c>
      <c r="BT6" s="32" t="s">
        <v>16</v>
      </c>
      <c r="BU6" s="39">
        <v>3.0</v>
      </c>
      <c r="BV6" s="39">
        <v>0.0</v>
      </c>
      <c r="BW6" s="39">
        <v>14.0011</v>
      </c>
      <c r="BX6" s="39">
        <v>0.0</v>
      </c>
      <c r="BY6" s="32"/>
      <c r="BZ6" s="32"/>
      <c r="CA6" s="32"/>
      <c r="CB6" s="32"/>
      <c r="CC6" s="32"/>
      <c r="CD6" s="32"/>
      <c r="CE6" s="32"/>
      <c r="CF6" s="32" t="s">
        <v>45</v>
      </c>
      <c r="CG6" s="39">
        <v>2.0</v>
      </c>
      <c r="CH6" s="32" t="s">
        <v>12</v>
      </c>
      <c r="CI6" s="32" t="s">
        <v>17</v>
      </c>
      <c r="CJ6" s="39">
        <v>0.0</v>
      </c>
      <c r="CK6" s="32" t="s">
        <v>46</v>
      </c>
      <c r="CL6" s="39">
        <v>1.0</v>
      </c>
      <c r="CM6" s="32" t="s">
        <v>16</v>
      </c>
      <c r="CN6" s="32" t="s">
        <v>47</v>
      </c>
      <c r="CO6" s="32" t="s">
        <v>39</v>
      </c>
      <c r="CP6" s="32" t="s">
        <v>48</v>
      </c>
      <c r="CQ6" s="32"/>
      <c r="CR6" s="32"/>
      <c r="CS6" s="32" t="s">
        <v>30</v>
      </c>
      <c r="CT6" s="32"/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/>
    </row>
    <row r="7" ht="15.75" customHeight="1">
      <c r="A7" s="32"/>
      <c r="B7" s="36" t="s">
        <v>28</v>
      </c>
      <c r="C7" s="32"/>
      <c r="D7" s="32"/>
      <c r="E7" s="38">
        <v>500.0</v>
      </c>
      <c r="F7" s="41" t="s">
        <v>31</v>
      </c>
      <c r="G7" s="41" t="s">
        <v>32</v>
      </c>
      <c r="H7" s="38">
        <v>4.0</v>
      </c>
      <c r="I7" s="38">
        <v>5.0</v>
      </c>
      <c r="J7" s="38">
        <v>1.0</v>
      </c>
      <c r="K7" s="38">
        <v>10.0</v>
      </c>
      <c r="L7" s="38">
        <v>10.0</v>
      </c>
      <c r="M7" s="41" t="s">
        <v>49</v>
      </c>
      <c r="N7" s="32"/>
      <c r="O7" s="41" t="s">
        <v>34</v>
      </c>
      <c r="P7" s="32"/>
      <c r="Q7" s="38">
        <v>3.0</v>
      </c>
      <c r="R7" s="38">
        <v>0.0</v>
      </c>
      <c r="S7" s="41" t="s">
        <v>35</v>
      </c>
      <c r="T7" s="38">
        <v>0.0</v>
      </c>
      <c r="U7" s="38">
        <v>0.0</v>
      </c>
      <c r="V7" s="41" t="s">
        <v>50</v>
      </c>
      <c r="W7" s="38">
        <v>1.0</v>
      </c>
      <c r="X7" s="32"/>
      <c r="Y7" s="32"/>
      <c r="Z7" s="32" t="s">
        <v>37</v>
      </c>
      <c r="AA7" s="32"/>
      <c r="AB7" s="38">
        <v>1.0</v>
      </c>
      <c r="AC7" s="41" t="s">
        <v>38</v>
      </c>
      <c r="AD7" s="41" t="s">
        <v>39</v>
      </c>
      <c r="AE7" s="38">
        <v>500.0</v>
      </c>
      <c r="AF7" s="32"/>
      <c r="AG7" s="32"/>
      <c r="AH7" s="41" t="s">
        <v>40</v>
      </c>
      <c r="AI7" s="38">
        <v>1.0</v>
      </c>
      <c r="AJ7" s="41" t="s">
        <v>41</v>
      </c>
      <c r="AK7" s="32"/>
      <c r="AL7" s="32"/>
      <c r="AM7" s="32"/>
      <c r="AN7" s="42" t="b">
        <v>0</v>
      </c>
      <c r="AO7" s="32"/>
      <c r="AP7" s="42" t="b">
        <v>1</v>
      </c>
      <c r="AQ7" s="42" t="b">
        <v>0</v>
      </c>
      <c r="AR7" s="42" t="b">
        <v>0</v>
      </c>
      <c r="AS7" s="32"/>
      <c r="AT7" s="43">
        <v>5014.0028</v>
      </c>
      <c r="AU7" s="43">
        <v>5014.0028</v>
      </c>
      <c r="AV7" s="32"/>
      <c r="AW7" s="32"/>
      <c r="AX7" s="32"/>
      <c r="AY7" s="32" t="s">
        <v>42</v>
      </c>
      <c r="AZ7" s="32"/>
      <c r="BA7" s="32"/>
      <c r="BB7" s="32"/>
      <c r="BC7" s="32"/>
      <c r="BD7" s="32"/>
      <c r="BE7" s="43">
        <v>5000.0</v>
      </c>
      <c r="BF7" s="43">
        <v>5000.0</v>
      </c>
      <c r="BG7" s="32"/>
      <c r="BH7" s="32"/>
      <c r="BI7" s="32"/>
      <c r="BJ7" s="39">
        <v>500.0</v>
      </c>
      <c r="BK7" s="38">
        <v>0.0</v>
      </c>
      <c r="BL7" s="32"/>
      <c r="BM7" s="41" t="s">
        <v>37</v>
      </c>
      <c r="BN7" s="32"/>
      <c r="BO7" s="32" t="s">
        <v>17</v>
      </c>
      <c r="BP7" s="32"/>
      <c r="BQ7" s="32"/>
      <c r="BR7" s="32"/>
      <c r="BS7" s="32"/>
      <c r="BT7" s="41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41" t="s">
        <v>17</v>
      </c>
      <c r="CJ7" s="38">
        <v>0.0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