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StrategyValueCalculatedPref" sheetId="6" r:id="rId8"/>
    <sheet state="visible" name="SetDefaultRuleCalculatedPref" sheetId="7" r:id="rId9"/>
    <sheet state="visible" name="CreateDoneAwayOrder" sheetId="8" r:id="rId10"/>
    <sheet state="visible" name="SelectTradeOnOrderGrid" sheetId="9" r:id="rId11"/>
    <sheet state="visible" name="AllocateFromBlotter" sheetId="10" r:id="rId12"/>
    <sheet state="visible" name="GetDataAllocation" sheetId="11" r:id="rId13"/>
    <sheet state="visible" name="CheckAllocatedGroups" sheetId="12" r:id="rId14"/>
    <sheet state="visible" name="CheckAllocatedTaxlot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<sst xmlns="http://schemas.openxmlformats.org/spreadsheetml/2006/main" count="214" uniqueCount="57">
  <si>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</si>
  <si>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</si>
  <si>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</si>
  <si>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</si>
  <si>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</si>
  <si>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</si>
  <si>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</si>
  <si>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</si>
  <si>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</si>
  <si>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</si>
  <si>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</si>
  <si>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</si>
  <si>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</si>
  <si>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</si>
  <si>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</si>
  <si>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</si>
  <si>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</si>
  <si>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</si>
  <si>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Allocation2</t>
  </si>
  <si>
    <t>Allocation3</t>
  </si>
  <si>
    <t>SetStrategyValueCalculatedPref</t>
  </si>
  <si>
    <t>S1</t>
  </si>
  <si>
    <t>S2</t>
  </si>
  <si>
    <t>Long</t>
  </si>
  <si>
    <t>Short</t>
  </si>
  <si>
    <t>SetDefaultRuleCalculatedPref</t>
  </si>
  <si>
    <t>Trade Quantity</t>
  </si>
  <si>
    <t>Current Preference</t>
  </si>
  <si>
    <t>TradingTicket</t>
  </si>
  <si>
    <t>CreateDoneAwayOrder</t>
  </si>
  <si>
    <t>AAPL</t>
  </si>
  <si>
    <t>Buy</t>
  </si>
  <si>
    <t>Allocation1</t>
  </si>
  <si>
    <t>Blotter</t>
  </si>
  <si>
    <t>SelectTradeOnOrderGrid</t>
  </si>
  <si>
    <t>Filled</t>
  </si>
  <si>
    <t>MS</t>
  </si>
  <si>
    <t>Market</t>
  </si>
  <si>
    <t>AAPL US EQUITY</t>
  </si>
  <si>
    <t>Equity</t>
  </si>
  <si>
    <t>US</t>
  </si>
  <si>
    <t>GCCAP1</t>
  </si>
  <si>
    <t>NASDAQ</t>
  </si>
  <si>
    <t>USD</t>
  </si>
  <si>
    <t>M</t>
  </si>
  <si>
    <t>Manual</t>
  </si>
  <si>
    <t>AllocateFromBlotter</t>
  </si>
  <si>
    <t>GetDataAllocation</t>
  </si>
  <si>
    <t>CURRENT</t>
  </si>
  <si>
    <t>CheckAllocatedGroups</t>
  </si>
  <si>
    <t>Multiple</t>
  </si>
  <si>
    <t>Open</t>
  </si>
  <si>
    <t>APPLE</t>
  </si>
  <si>
    <t>jpearce</t>
  </si>
  <si>
    <t>CheckAllocatedTaxlots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</si>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</sst>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19</v>
      </c>
      <c r="D7" s="1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1rt8inh4u7qHUhCAFSaa2kmPKLkqeh3uljucYajdto60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IFERROR(__xludf.DUMMYFUNCTION("""COMPUTED_VALUE"""),"StrategyName")</f>
        <v>StrategyName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3" t="s">
        <v>18</v>
      </c>
      <c r="D6" s="32" t="s">
        <v>21</v>
      </c>
      <c r="E6" s="34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16</v>
      </c>
      <c r="C7" s="33" t="s">
        <v>18</v>
      </c>
      <c r="D7" s="35" t="s">
        <v>22</v>
      </c>
      <c r="E7" s="34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s">
        <v>16</v>
      </c>
      <c r="C8" s="33" t="s">
        <v>19</v>
      </c>
      <c r="D8" s="32" t="s">
        <v>23</v>
      </c>
      <c r="E8" s="34">
        <v>75.0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5" t="s">
        <v>16</v>
      </c>
      <c r="C9" s="33" t="s">
        <v>19</v>
      </c>
      <c r="D9" s="32" t="s">
        <v>24</v>
      </c>
      <c r="E9" s="34">
        <v>25.0</v>
      </c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SetStrategyValueCalculatedPref!$4:$4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26</v>
      </c>
      <c r="C6" s="37"/>
      <c r="D6" s="38" t="s">
        <v>27</v>
      </c>
      <c r="E6" s="37"/>
      <c r="F6" s="37"/>
      <c r="G6" s="39" t="b">
        <v>0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30</v>
      </c>
      <c r="C6" s="37" t="s">
        <v>31</v>
      </c>
      <c r="D6" s="40">
        <v>1000.0</v>
      </c>
      <c r="E6" s="34">
        <v>1000.0</v>
      </c>
      <c r="F6" s="41" t="s">
        <v>32</v>
      </c>
      <c r="G6" s="37"/>
      <c r="H6" s="37"/>
      <c r="I6" s="37"/>
      <c r="J6" s="34">
        <v>1.0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9.38"/>
    <col customWidth="1" min="6" max="8" width="12.63"/>
    <col customWidth="1" min="9" max="9" width="15.88"/>
    <col customWidth="1" min="10" max="11" width="15.25"/>
    <col customWidth="1" min="12" max="32" width="12.63"/>
    <col customWidth="1" min="33" max="33" width="16.5"/>
    <col customWidth="1" min="34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30</v>
      </c>
      <c r="E6" s="31"/>
      <c r="F6" s="13" t="s">
        <v>31</v>
      </c>
      <c r="G6" s="13" t="s">
        <v>35</v>
      </c>
      <c r="H6" s="13">
        <v>1000.0</v>
      </c>
      <c r="I6" s="13">
        <v>1000.0</v>
      </c>
      <c r="J6" s="13">
        <v>100.0</v>
      </c>
      <c r="K6" s="8"/>
      <c r="L6" s="8"/>
      <c r="M6" s="8"/>
      <c r="N6" s="8"/>
      <c r="O6" s="8"/>
      <c r="Q6" s="9" t="s">
        <v>36</v>
      </c>
      <c r="R6" s="9" t="s">
        <v>32</v>
      </c>
      <c r="T6" s="9" t="s">
        <v>37</v>
      </c>
      <c r="AB6" s="9" t="s">
        <v>38</v>
      </c>
      <c r="AF6" s="9" t="s">
        <v>39</v>
      </c>
      <c r="AG6" s="9" t="s">
        <v>40</v>
      </c>
      <c r="AH6" s="9" t="s">
        <v>41</v>
      </c>
      <c r="AJ6" s="9" t="s">
        <v>42</v>
      </c>
      <c r="AK6" s="9" t="s">
        <v>43</v>
      </c>
      <c r="AL6" s="9" t="s">
        <v>44</v>
      </c>
      <c r="AN6" s="9" t="s">
        <v>30</v>
      </c>
      <c r="AP6" s="9">
        <v>1.0</v>
      </c>
      <c r="AX6" s="9" t="s">
        <v>45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50</v>
      </c>
      <c r="C6" s="36"/>
      <c r="D6" s="36"/>
      <c r="E6" s="40">
        <v>1000.0</v>
      </c>
      <c r="F6" s="36" t="s">
        <v>16</v>
      </c>
      <c r="G6" s="36" t="s">
        <v>39</v>
      </c>
      <c r="H6" s="37"/>
      <c r="I6" s="37"/>
      <c r="J6" s="37"/>
      <c r="K6" s="37"/>
      <c r="L6" s="37"/>
      <c r="M6" s="37" t="s">
        <v>38</v>
      </c>
      <c r="N6" s="37"/>
      <c r="O6" s="37" t="s">
        <v>36</v>
      </c>
      <c r="P6" s="37"/>
      <c r="Q6" s="37"/>
      <c r="R6" s="37"/>
      <c r="S6" s="37" t="s">
        <v>51</v>
      </c>
      <c r="T6" s="37"/>
      <c r="U6" s="37"/>
      <c r="V6" s="37" t="s">
        <v>52</v>
      </c>
      <c r="W6" s="37"/>
      <c r="X6" s="37"/>
      <c r="Y6" s="37"/>
      <c r="Z6" s="37" t="s">
        <v>43</v>
      </c>
      <c r="AA6" s="37"/>
      <c r="AB6" s="37"/>
      <c r="AC6" s="37"/>
      <c r="AD6" s="37" t="s">
        <v>42</v>
      </c>
      <c r="AE6" s="42">
        <v>1000.0</v>
      </c>
      <c r="AF6" s="37"/>
      <c r="AG6" s="37"/>
      <c r="AH6" s="37" t="s">
        <v>44</v>
      </c>
      <c r="AI6" s="42">
        <v>1.0</v>
      </c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 t="s">
        <v>37</v>
      </c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42">
        <v>1000.0</v>
      </c>
      <c r="BK6" s="37"/>
      <c r="BL6" s="37"/>
      <c r="BM6" s="37"/>
      <c r="BN6" s="37"/>
      <c r="BO6" s="37" t="s">
        <v>31</v>
      </c>
      <c r="BP6" s="37"/>
      <c r="BQ6" s="37"/>
      <c r="BR6" s="37"/>
      <c r="BS6" s="37" t="s">
        <v>50</v>
      </c>
      <c r="BT6" s="37" t="s">
        <v>30</v>
      </c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 t="s">
        <v>41</v>
      </c>
      <c r="CG6" s="37"/>
      <c r="CH6" s="37"/>
      <c r="CI6" s="37"/>
      <c r="CJ6" s="42">
        <v>0.0</v>
      </c>
      <c r="CK6" s="37" t="s">
        <v>40</v>
      </c>
      <c r="CL6" s="37"/>
      <c r="CM6" s="37" t="s">
        <v>30</v>
      </c>
      <c r="CN6" s="37" t="s">
        <v>53</v>
      </c>
      <c r="CO6" s="37" t="s">
        <v>42</v>
      </c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33" t="s">
        <v>18</v>
      </c>
      <c r="P6" s="37" t="s">
        <v>21</v>
      </c>
      <c r="Q6" s="42">
        <v>25.0</v>
      </c>
      <c r="R6" s="42">
        <v>250.0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33" t="s">
        <v>18</v>
      </c>
      <c r="P7" s="37" t="s">
        <v>22</v>
      </c>
      <c r="Q7" s="42">
        <v>25.0</v>
      </c>
      <c r="R7" s="42">
        <v>250.0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33" t="s">
        <v>19</v>
      </c>
      <c r="P8" s="37" t="s">
        <v>23</v>
      </c>
      <c r="Q8" s="42">
        <v>37.5</v>
      </c>
      <c r="R8" s="42">
        <v>375.0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33" t="s">
        <v>19</v>
      </c>
      <c r="P9" s="37" t="s">
        <v>24</v>
      </c>
      <c r="Q9" s="42">
        <v>12.5</v>
      </c>
      <c r="R9" s="42">
        <v>125.0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13" t="s">
        <v>30</v>
      </c>
      <c r="D6" s="13">
        <v>375.0</v>
      </c>
      <c r="E6" s="13" t="s">
        <v>19</v>
      </c>
      <c r="F6" s="8"/>
      <c r="G6" s="13">
        <v>1.0</v>
      </c>
      <c r="H6" s="13" t="s">
        <v>23</v>
      </c>
      <c r="I6" s="8"/>
      <c r="J6" s="8"/>
      <c r="K6" s="8"/>
      <c r="L6" s="8"/>
      <c r="M6" s="8"/>
      <c r="N6" s="8"/>
      <c r="O6" s="13" t="s">
        <v>52</v>
      </c>
      <c r="S6" s="9" t="s">
        <v>23</v>
      </c>
      <c r="T6" s="9" t="s">
        <v>39</v>
      </c>
      <c r="U6" s="9" t="s">
        <v>40</v>
      </c>
      <c r="V6" s="9" t="s">
        <v>42</v>
      </c>
      <c r="W6" s="9" t="s">
        <v>43</v>
      </c>
      <c r="Y6" s="9">
        <v>1.0</v>
      </c>
      <c r="AP6" s="9" t="s">
        <v>23</v>
      </c>
      <c r="AQ6" s="9" t="s">
        <v>30</v>
      </c>
      <c r="BI6" s="9" t="s">
        <v>40</v>
      </c>
      <c r="BQ6" s="9" t="s">
        <v>53</v>
      </c>
      <c r="BR6" s="9" t="s">
        <v>36</v>
      </c>
      <c r="CP6" s="9" t="s">
        <v>38</v>
      </c>
    </row>
    <row r="7" ht="15.75" customHeight="1">
      <c r="A7" s="13"/>
      <c r="B7" s="13"/>
      <c r="C7" s="13" t="s">
        <v>30</v>
      </c>
      <c r="D7" s="13">
        <v>125.0</v>
      </c>
      <c r="E7" s="13" t="s">
        <v>19</v>
      </c>
      <c r="F7" s="8"/>
      <c r="G7" s="13">
        <v>1.0</v>
      </c>
      <c r="H7" s="13" t="s">
        <v>23</v>
      </c>
      <c r="I7" s="8"/>
      <c r="J7" s="8"/>
      <c r="K7" s="8"/>
      <c r="L7" s="8"/>
      <c r="M7" s="8"/>
      <c r="N7" s="8"/>
      <c r="O7" s="13" t="s">
        <v>52</v>
      </c>
      <c r="S7" s="9" t="s">
        <v>24</v>
      </c>
      <c r="T7" s="9" t="s">
        <v>39</v>
      </c>
      <c r="U7" s="9" t="s">
        <v>40</v>
      </c>
      <c r="V7" s="9" t="s">
        <v>42</v>
      </c>
      <c r="W7" s="9" t="s">
        <v>43</v>
      </c>
      <c r="Y7" s="9">
        <v>1.0</v>
      </c>
      <c r="AP7" s="9" t="s">
        <v>23</v>
      </c>
      <c r="AQ7" s="9" t="s">
        <v>30</v>
      </c>
      <c r="BI7" s="9" t="s">
        <v>40</v>
      </c>
      <c r="BQ7" s="9" t="s">
        <v>53</v>
      </c>
      <c r="BR7" s="9" t="s">
        <v>36</v>
      </c>
      <c r="CP7" s="9" t="s">
        <v>38</v>
      </c>
    </row>
    <row r="8" ht="15.75" customHeight="1">
      <c r="A8" s="13"/>
      <c r="B8" s="13"/>
      <c r="C8" s="13" t="s">
        <v>30</v>
      </c>
      <c r="D8" s="13">
        <v>250.0</v>
      </c>
      <c r="E8" s="13" t="s">
        <v>18</v>
      </c>
      <c r="F8" s="8"/>
      <c r="G8" s="13">
        <v>1.0</v>
      </c>
      <c r="H8" s="13" t="s">
        <v>23</v>
      </c>
      <c r="I8" s="8"/>
      <c r="J8" s="8"/>
      <c r="K8" s="8"/>
      <c r="L8" s="8"/>
      <c r="M8" s="8"/>
      <c r="N8" s="8"/>
      <c r="O8" s="13" t="s">
        <v>52</v>
      </c>
      <c r="S8" s="9" t="s">
        <v>21</v>
      </c>
      <c r="T8" s="9" t="s">
        <v>39</v>
      </c>
      <c r="U8" s="9" t="s">
        <v>40</v>
      </c>
      <c r="V8" s="9" t="s">
        <v>42</v>
      </c>
      <c r="W8" s="9" t="s">
        <v>43</v>
      </c>
      <c r="Y8" s="9">
        <v>1.0</v>
      </c>
      <c r="AP8" s="9" t="s">
        <v>23</v>
      </c>
      <c r="AQ8" s="9" t="s">
        <v>30</v>
      </c>
      <c r="BI8" s="9" t="s">
        <v>40</v>
      </c>
      <c r="BQ8" s="9" t="s">
        <v>53</v>
      </c>
      <c r="BR8" s="9" t="s">
        <v>36</v>
      </c>
      <c r="CP8" s="9" t="s">
        <v>38</v>
      </c>
    </row>
    <row r="9" ht="15.75" customHeight="1">
      <c r="A9" s="13"/>
      <c r="B9" s="13"/>
      <c r="C9" s="13" t="s">
        <v>30</v>
      </c>
      <c r="D9" s="13">
        <v>250.0</v>
      </c>
      <c r="E9" s="13" t="s">
        <v>18</v>
      </c>
      <c r="F9" s="8"/>
      <c r="G9" s="13">
        <v>1.0</v>
      </c>
      <c r="H9" s="13" t="s">
        <v>23</v>
      </c>
      <c r="I9" s="8"/>
      <c r="J9" s="8"/>
      <c r="K9" s="8"/>
      <c r="L9" s="8"/>
      <c r="M9" s="8"/>
      <c r="N9" s="8"/>
      <c r="O9" s="13" t="s">
        <v>52</v>
      </c>
      <c r="S9" s="9" t="s">
        <v>22</v>
      </c>
      <c r="T9" s="9" t="s">
        <v>39</v>
      </c>
      <c r="U9" s="9" t="s">
        <v>40</v>
      </c>
      <c r="V9" s="9" t="s">
        <v>42</v>
      </c>
      <c r="W9" s="9" t="s">
        <v>43</v>
      </c>
      <c r="Y9" s="9">
        <v>1.0</v>
      </c>
      <c r="AP9" s="9" t="s">
        <v>23</v>
      </c>
      <c r="AQ9" s="9" t="s">
        <v>30</v>
      </c>
      <c r="BI9" s="9" t="s">
        <v>40</v>
      </c>
      <c r="BQ9" s="9" t="s">
        <v>53</v>
      </c>
      <c r="BR9" s="9" t="s">
        <v>36</v>
      </c>
      <c r="CP9" s="9" t="s">
        <v>38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