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GetDataAllocation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<sst xmlns="http://schemas.openxmlformats.org/spreadsheetml/2006/main" count="100" uniqueCount="35">
  <si>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</si>
  <si>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</si>
  <si>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</si>
  <si>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</si>
  <si>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</si>
  <si>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</si>
  <si>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</si>
  <si>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</si>
  <si>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</si>
  <si>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</si>
  <si>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</si>
  <si>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</si>
  <si>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</si>
  <si>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</si>
  <si>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</si>
  <si>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</si>
  <si>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</si>
  <si>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</si>
  <si>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BP H9</t>
  </si>
  <si>
    <t>Buy</t>
  </si>
  <si>
    <t>Allocation1</t>
  </si>
  <si>
    <t>Sell short</t>
  </si>
  <si>
    <t>Sell</t>
  </si>
  <si>
    <t>Buy to Close</t>
  </si>
  <si>
    <t>GetDataAllocation</t>
  </si>
  <si>
    <t>CURRENT</t>
  </si>
  <si>
    <t>CheckAllocatedGroups</t>
  </si>
  <si>
    <t>Manual</t>
  </si>
  <si>
    <t>MS</t>
  </si>
  <si>
    <t>M</t>
  </si>
  <si>
    <t>Market</t>
  </si>
  <si>
    <t>USD</t>
  </si>
  <si>
    <t>US</t>
  </si>
  <si>
    <t>jpearce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</si>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</sst>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2"/>
      <c r="B11" s="32"/>
      <c r="C11" s="32"/>
      <c r="D11" s="33"/>
      <c r="E11" s="33"/>
      <c r="F11" s="32"/>
      <c r="G11" s="32"/>
      <c r="H11" s="32"/>
      <c r="I11" s="32"/>
      <c r="J11" s="33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4"/>
      <c r="C12" s="34"/>
      <c r="D12" s="33"/>
      <c r="E12" s="33"/>
      <c r="F12" s="34"/>
      <c r="G12" s="32"/>
      <c r="H12" s="32"/>
      <c r="I12" s="32"/>
      <c r="J12" s="33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32"/>
      <c r="B14" s="35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32"/>
      <c r="B18" s="32"/>
      <c r="C18" s="32"/>
      <c r="D18" s="33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32"/>
      <c r="B19" s="34"/>
      <c r="C19" s="34"/>
      <c r="D19" s="33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32"/>
      <c r="B21" s="32"/>
      <c r="C21" s="32"/>
      <c r="D21" s="36"/>
      <c r="E21" s="32"/>
      <c r="F21" s="32"/>
      <c r="G21" s="35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32"/>
      <c r="B23" s="32"/>
      <c r="C23" s="32"/>
      <c r="D23" s="37"/>
      <c r="E23" s="37"/>
      <c r="F23" s="32"/>
      <c r="G23" s="32"/>
      <c r="H23" s="32"/>
      <c r="I23" s="32"/>
      <c r="J23" s="33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32"/>
      <c r="B27" s="32"/>
      <c r="C27" s="32"/>
      <c r="D27" s="32"/>
      <c r="E27" s="33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8"/>
      <c r="AF27" s="32"/>
      <c r="AG27" s="32"/>
      <c r="AH27" s="32"/>
      <c r="AI27" s="38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8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</row>
    <row r="28" ht="15.75" customHeight="1">
      <c r="A28" s="32"/>
      <c r="B28" s="34"/>
      <c r="C28" s="32"/>
      <c r="D28" s="32"/>
      <c r="E28" s="33"/>
      <c r="F28" s="32"/>
      <c r="G28" s="32"/>
      <c r="H28" s="32"/>
      <c r="I28" s="32"/>
      <c r="J28" s="32"/>
      <c r="K28" s="32"/>
      <c r="L28" s="32"/>
      <c r="M28" s="32"/>
      <c r="N28" s="32"/>
      <c r="O28" s="34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8"/>
      <c r="AF28" s="32"/>
      <c r="AG28" s="32"/>
      <c r="AH28" s="32"/>
      <c r="AI28" s="38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8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31" t="s">
        <v>18</v>
      </c>
      <c r="C7" s="13" t="s">
        <v>21</v>
      </c>
      <c r="D7" s="13">
        <v>1000.0</v>
      </c>
      <c r="E7" s="13">
        <v>1000.0</v>
      </c>
      <c r="F7" s="13" t="s">
        <v>20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31" t="s">
        <v>18</v>
      </c>
      <c r="C8" s="13" t="s">
        <v>22</v>
      </c>
      <c r="D8" s="13">
        <v>1000.0</v>
      </c>
      <c r="E8" s="13">
        <v>1000.0</v>
      </c>
      <c r="F8" s="13" t="s">
        <v>20</v>
      </c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31" t="s">
        <v>18</v>
      </c>
      <c r="C9" s="13" t="s">
        <v>23</v>
      </c>
      <c r="D9" s="13">
        <v>1000.0</v>
      </c>
      <c r="E9" s="13">
        <v>1000.0</v>
      </c>
      <c r="F9" s="13" t="s">
        <v>20</v>
      </c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20</v>
      </c>
      <c r="C6" s="8"/>
      <c r="D6" s="39"/>
      <c r="E6" s="13">
        <v>1000.0</v>
      </c>
      <c r="F6" s="39" t="s">
        <v>27</v>
      </c>
      <c r="G6" s="39"/>
      <c r="H6" s="8"/>
      <c r="I6" s="8"/>
      <c r="J6" s="8"/>
      <c r="K6" s="8"/>
      <c r="L6" s="8"/>
      <c r="M6" s="8"/>
      <c r="N6" s="8"/>
      <c r="O6" s="39" t="s">
        <v>28</v>
      </c>
      <c r="AE6" s="9">
        <v>1000.0</v>
      </c>
      <c r="AH6" s="40" t="s">
        <v>29</v>
      </c>
      <c r="AI6" s="40">
        <v>1.0</v>
      </c>
      <c r="AY6" s="40" t="s">
        <v>30</v>
      </c>
      <c r="BJ6" s="9">
        <v>1000.0</v>
      </c>
      <c r="BM6" s="40" t="s">
        <v>31</v>
      </c>
      <c r="BO6" s="9" t="s">
        <v>19</v>
      </c>
      <c r="BT6" t="s">
        <v>18</v>
      </c>
      <c r="CJ6" s="40">
        <v>0.0</v>
      </c>
      <c r="CK6" t="s">
        <v>32</v>
      </c>
      <c r="CM6" s="40" t="s">
        <v>18</v>
      </c>
      <c r="CN6" t="s">
        <v>33</v>
      </c>
      <c r="CO6" s="40" t="s">
        <v>34</v>
      </c>
    </row>
    <row r="7" ht="15.75" customHeight="1">
      <c r="A7" s="8"/>
      <c r="B7" s="13" t="s">
        <v>20</v>
      </c>
      <c r="C7" s="8"/>
      <c r="D7" s="8"/>
      <c r="E7" s="13">
        <v>1000.0</v>
      </c>
      <c r="F7" s="13" t="s">
        <v>27</v>
      </c>
      <c r="G7" s="13"/>
      <c r="H7" s="8"/>
      <c r="I7" s="8"/>
      <c r="J7" s="8"/>
      <c r="K7" s="8"/>
      <c r="L7" s="8"/>
      <c r="M7" s="8"/>
      <c r="N7" s="8"/>
      <c r="O7" s="13" t="s">
        <v>28</v>
      </c>
      <c r="AE7" s="9">
        <v>1000.0</v>
      </c>
      <c r="AH7" s="9" t="s">
        <v>29</v>
      </c>
      <c r="AI7" s="9">
        <v>1.0</v>
      </c>
      <c r="AY7" s="9" t="s">
        <v>30</v>
      </c>
      <c r="BJ7" s="9">
        <v>1000.0</v>
      </c>
      <c r="BM7" s="9" t="s">
        <v>31</v>
      </c>
      <c r="BO7" s="9" t="s">
        <v>21</v>
      </c>
      <c r="BT7" s="9" t="s">
        <v>18</v>
      </c>
      <c r="CJ7" s="9">
        <v>0.0</v>
      </c>
      <c r="CK7" t="s">
        <v>32</v>
      </c>
      <c r="CM7" s="41" t="s">
        <v>18</v>
      </c>
      <c r="CN7" s="41" t="s">
        <v>33</v>
      </c>
      <c r="CO7" s="9" t="s">
        <v>34</v>
      </c>
    </row>
    <row r="8" ht="15.75" customHeight="1">
      <c r="A8" s="8"/>
      <c r="B8" s="13" t="s">
        <v>20</v>
      </c>
      <c r="C8" s="8"/>
      <c r="D8" s="8"/>
      <c r="E8" s="13">
        <v>1000.0</v>
      </c>
      <c r="F8" s="13" t="s">
        <v>27</v>
      </c>
      <c r="G8" s="13"/>
      <c r="H8" s="8"/>
      <c r="I8" s="8"/>
      <c r="J8" s="8"/>
      <c r="K8" s="8"/>
      <c r="L8" s="8"/>
      <c r="M8" s="8"/>
      <c r="N8" s="8"/>
      <c r="O8" s="13" t="s">
        <v>28</v>
      </c>
      <c r="AE8" s="9">
        <v>1000.0</v>
      </c>
      <c r="AH8" s="9" t="s">
        <v>29</v>
      </c>
      <c r="AI8" s="9">
        <v>1.0</v>
      </c>
      <c r="AY8" s="9" t="s">
        <v>30</v>
      </c>
      <c r="BJ8" s="9">
        <v>1000.0</v>
      </c>
      <c r="BM8" s="9" t="s">
        <v>31</v>
      </c>
      <c r="BO8" s="9" t="s">
        <v>22</v>
      </c>
      <c r="BT8" s="9" t="s">
        <v>18</v>
      </c>
      <c r="CJ8" s="9">
        <v>0.0</v>
      </c>
      <c r="CK8" t="s">
        <v>32</v>
      </c>
      <c r="CM8" s="41" t="s">
        <v>18</v>
      </c>
      <c r="CN8" s="41" t="s">
        <v>33</v>
      </c>
      <c r="CO8" s="9" t="s">
        <v>34</v>
      </c>
    </row>
    <row r="9" ht="15.75" customHeight="1">
      <c r="A9" s="8"/>
      <c r="B9" s="13" t="s">
        <v>20</v>
      </c>
      <c r="C9" s="8"/>
      <c r="D9" s="8"/>
      <c r="E9" s="13">
        <v>1000.0</v>
      </c>
      <c r="F9" s="13" t="s">
        <v>27</v>
      </c>
      <c r="G9" s="13"/>
      <c r="H9" s="8"/>
      <c r="I9" s="8"/>
      <c r="J9" s="8"/>
      <c r="K9" s="8"/>
      <c r="L9" s="8"/>
      <c r="M9" s="8"/>
      <c r="N9" s="8"/>
      <c r="O9" s="13" t="s">
        <v>28</v>
      </c>
      <c r="AE9" s="9">
        <v>1000.0</v>
      </c>
      <c r="AH9" s="9" t="s">
        <v>29</v>
      </c>
      <c r="AI9" s="9">
        <v>1.0</v>
      </c>
      <c r="AY9" s="9" t="s">
        <v>30</v>
      </c>
      <c r="BJ9" s="9">
        <v>1000.0</v>
      </c>
      <c r="BM9" s="9" t="s">
        <v>31</v>
      </c>
      <c r="BO9" s="9" t="s">
        <v>23</v>
      </c>
      <c r="BT9" s="9" t="s">
        <v>18</v>
      </c>
      <c r="CJ9" s="9">
        <v>0.0</v>
      </c>
      <c r="CK9" t="s">
        <v>32</v>
      </c>
      <c r="CM9" s="41" t="s">
        <v>18</v>
      </c>
      <c r="CN9" s="41" t="s">
        <v>33</v>
      </c>
      <c r="CO9" s="9" t="s">
        <v>34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