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DefaultRule" sheetId="9" r:id="rId11"/>
    <sheet state="visible" name="CreateDoneAwayOrder" sheetId="10" r:id="rId12"/>
    <sheet state="visible" name="GetDataAllocation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<sst xmlns="http://schemas.openxmlformats.org/spreadsheetml/2006/main" count="151" uniqueCount="47">
  <si>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</si>
  <si>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</si>
  <si>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</si>
  <si>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</si>
  <si>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</si>
  <si>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</si>
  <si>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</si>
  <si>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</si>
  <si>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</si>
  <si>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</si>
  <si>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</si>
  <si>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</si>
  <si>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</si>
  <si>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</si>
  <si>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</si>
  <si>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</si>
  <si>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</si>
  <si>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</si>
  <si>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</si>
  <si>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SetDefaultRuleCalculatedPref</t>
  </si>
  <si>
    <t>Trade Quantity</t>
  </si>
  <si>
    <t>Account Inception</t>
  </si>
  <si>
    <t>SetGeneralRuleCalculatedPref</t>
  </si>
  <si>
    <t>Include</t>
  </si>
  <si>
    <t>Buy,Buy to Open</t>
  </si>
  <si>
    <t>UpdateGRAccountValue</t>
  </si>
  <si>
    <t>Allocation1</t>
  </si>
  <si>
    <t>Allocation4</t>
  </si>
  <si>
    <t>Allocation3</t>
  </si>
  <si>
    <t>UpdateGRDefaultRule</t>
  </si>
  <si>
    <t>TradingTicket</t>
  </si>
  <si>
    <t>CreateDoneAwayOrder</t>
  </si>
  <si>
    <t>AAPL</t>
  </si>
  <si>
    <t>Buy</t>
  </si>
  <si>
    <t>Unallocated</t>
  </si>
  <si>
    <t>CAT</t>
  </si>
  <si>
    <t>Sell</t>
  </si>
  <si>
    <t>MSFT</t>
  </si>
  <si>
    <t>Buy to Close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</si>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</sst>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 t="s">
        <v>21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23</v>
      </c>
      <c r="I6" s="13" t="s">
        <v>24</v>
      </c>
      <c r="J6" s="13" t="s">
        <v>16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>
        <v>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27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28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 t="s">
        <v>21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151.0</v>
      </c>
      <c r="E6" s="31"/>
      <c r="F6" s="13" t="s">
        <v>34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36</v>
      </c>
      <c r="D7" s="13">
        <v>69.0</v>
      </c>
      <c r="E7" s="8"/>
      <c r="F7" s="13" t="s">
        <v>34</v>
      </c>
      <c r="G7" s="8"/>
      <c r="H7" s="8"/>
      <c r="I7" s="8"/>
      <c r="J7" s="13">
        <v>21.0</v>
      </c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38</v>
      </c>
      <c r="D8" s="13">
        <v>200.0</v>
      </c>
      <c r="E8" s="8"/>
      <c r="F8" s="13" t="s">
        <v>34</v>
      </c>
      <c r="G8" s="8"/>
      <c r="H8" s="8"/>
      <c r="I8" s="8"/>
      <c r="J8" s="13">
        <v>3.0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151.0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36</v>
      </c>
      <c r="D7" s="13">
        <v>69.0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38</v>
      </c>
      <c r="D8" s="13">
        <v>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614.0003</v>
      </c>
      <c r="C6" s="32">
        <v>614.0003</v>
      </c>
      <c r="D6" s="32">
        <v>600.0</v>
      </c>
      <c r="E6" s="32">
        <v>600.0</v>
      </c>
      <c r="F6" s="33" t="s">
        <v>44</v>
      </c>
      <c r="G6" s="8"/>
      <c r="H6" s="33" t="s">
        <v>45</v>
      </c>
      <c r="I6" s="8"/>
      <c r="J6" s="8"/>
      <c r="K6" s="8"/>
      <c r="L6" s="8"/>
      <c r="M6" s="8"/>
      <c r="N6" s="8"/>
      <c r="O6" s="33" t="s">
        <v>18</v>
      </c>
      <c r="P6" s="33" t="s">
        <v>46</v>
      </c>
      <c r="Q6" s="34">
        <v>100.0</v>
      </c>
      <c r="R6" s="34">
        <v>200.0</v>
      </c>
      <c r="S6" s="34">
        <v>0.0</v>
      </c>
    </row>
    <row r="7" ht="15.75" customHeight="1">
      <c r="A7" s="8"/>
      <c r="B7" s="32">
        <v>1433.746425</v>
      </c>
      <c r="C7" s="32">
        <v>1433.746425</v>
      </c>
      <c r="D7" s="32">
        <v>1449.0</v>
      </c>
      <c r="E7" s="32">
        <v>1449.0</v>
      </c>
      <c r="F7" s="33" t="s">
        <v>44</v>
      </c>
      <c r="G7" s="8"/>
      <c r="H7" s="33" t="s">
        <v>45</v>
      </c>
      <c r="I7" s="8"/>
      <c r="J7" s="8"/>
      <c r="K7" s="8"/>
      <c r="L7" s="8"/>
      <c r="M7" s="8"/>
      <c r="N7" s="8"/>
      <c r="O7" s="33" t="s">
        <v>18</v>
      </c>
      <c r="P7" s="33" t="s">
        <v>46</v>
      </c>
      <c r="Q7" s="34">
        <v>100.0</v>
      </c>
      <c r="R7" s="34">
        <v>69.0</v>
      </c>
      <c r="S7" s="34">
        <v>0.0</v>
      </c>
    </row>
    <row r="8" ht="15.75" customHeight="1">
      <c r="A8" s="8"/>
      <c r="B8" s="32">
        <v>1230.50929801325</v>
      </c>
      <c r="C8" s="32">
        <v>1230.50929801325</v>
      </c>
      <c r="D8" s="32">
        <v>1226.8</v>
      </c>
      <c r="E8" s="32">
        <v>1226.8</v>
      </c>
      <c r="F8" s="33" t="s">
        <v>44</v>
      </c>
      <c r="G8" s="8"/>
      <c r="H8" s="33" t="s">
        <v>45</v>
      </c>
      <c r="I8" s="8"/>
      <c r="J8" s="8"/>
      <c r="K8" s="8"/>
      <c r="L8" s="8"/>
      <c r="M8" s="8"/>
      <c r="N8" s="8"/>
      <c r="O8" s="33" t="s">
        <v>18</v>
      </c>
      <c r="P8" s="33" t="s">
        <v>46</v>
      </c>
      <c r="Q8" s="34">
        <v>26.49007034</v>
      </c>
      <c r="R8" s="34">
        <v>40.0</v>
      </c>
      <c r="S8" s="34">
        <v>0.0</v>
      </c>
    </row>
    <row r="9" ht="15.75" customHeight="1">
      <c r="A9" s="8"/>
      <c r="B9" s="32">
        <v>1138.22110066225</v>
      </c>
      <c r="C9" s="32">
        <v>1138.22110066225</v>
      </c>
      <c r="D9" s="32">
        <v>1134.79</v>
      </c>
      <c r="E9" s="32">
        <v>1134.79</v>
      </c>
      <c r="F9" s="33" t="s">
        <v>44</v>
      </c>
      <c r="G9" s="8"/>
      <c r="H9" s="33" t="s">
        <v>45</v>
      </c>
      <c r="I9" s="8"/>
      <c r="J9" s="8"/>
      <c r="K9" s="8"/>
      <c r="L9" s="8"/>
      <c r="M9" s="8"/>
      <c r="N9" s="8"/>
      <c r="O9" s="33" t="s">
        <v>28</v>
      </c>
      <c r="P9" s="33" t="s">
        <v>46</v>
      </c>
      <c r="Q9" s="34">
        <v>24.50330925</v>
      </c>
      <c r="R9" s="34">
        <v>37.0</v>
      </c>
      <c r="S9" s="34">
        <v>0.0</v>
      </c>
    </row>
    <row r="10" ht="15.75" customHeight="1">
      <c r="A10" s="8"/>
      <c r="B10" s="32">
        <v>1138.22110066225</v>
      </c>
      <c r="C10" s="32">
        <v>1138.22110066225</v>
      </c>
      <c r="D10" s="32">
        <v>1134.79</v>
      </c>
      <c r="E10" s="32">
        <v>1134.79</v>
      </c>
      <c r="F10" s="33" t="s">
        <v>44</v>
      </c>
      <c r="G10" s="8"/>
      <c r="H10" s="33" t="s">
        <v>45</v>
      </c>
      <c r="I10" s="8"/>
      <c r="J10" s="8"/>
      <c r="K10" s="8"/>
      <c r="L10" s="8"/>
      <c r="M10" s="8"/>
      <c r="N10" s="8"/>
      <c r="O10" s="33" t="s">
        <v>26</v>
      </c>
      <c r="P10" s="33" t="s">
        <v>46</v>
      </c>
      <c r="Q10" s="34">
        <v>24.50330925</v>
      </c>
      <c r="R10" s="34">
        <v>37.0</v>
      </c>
      <c r="S10" s="34">
        <v>0.0</v>
      </c>
    </row>
    <row r="11" ht="15.75" customHeight="1">
      <c r="A11" s="8"/>
      <c r="B11" s="32">
        <v>1138.22110066225</v>
      </c>
      <c r="C11" s="32">
        <v>1138.22110066225</v>
      </c>
      <c r="D11" s="32">
        <v>1134.79</v>
      </c>
      <c r="E11" s="32">
        <v>1134.79</v>
      </c>
      <c r="F11" s="33" t="s">
        <v>44</v>
      </c>
      <c r="G11" s="8"/>
      <c r="H11" s="33" t="s">
        <v>45</v>
      </c>
      <c r="I11" s="8"/>
      <c r="J11" s="8"/>
      <c r="K11" s="8"/>
      <c r="L11" s="8"/>
      <c r="M11" s="8"/>
      <c r="N11" s="8"/>
      <c r="O11" s="33" t="s">
        <v>27</v>
      </c>
      <c r="P11" s="33" t="s">
        <v>46</v>
      </c>
      <c r="Q11" s="34">
        <v>24.50330925</v>
      </c>
      <c r="R11" s="34">
        <v>37.0</v>
      </c>
      <c r="S11" s="34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