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PricingInput" sheetId="5" r:id="rId7"/>
    <sheet state="visible" name="AddCash" sheetId="6" r:id="rId8"/>
    <sheet state="visible" name="FetchAccountPositions" sheetId="7" r:id="rId9"/>
    <sheet state="visible" name="RunRebalance" sheetId="8" r:id="rId10"/>
    <sheet state="visible" name="CreateOrderPTT" sheetId="9" r:id="rId11"/>
    <sheet state="visible" name="SendtoStaging" sheetId="10" r:id="rId12"/>
    <sheet state="visible" name="GetDailyCash" sheetId="11" r:id="rId13"/>
    <sheet state="visible" name="UpdateMultipleDailyCash" sheetId="12" r:id="rId14"/>
    <sheet state="visible" name="CreateDoneAwayOrder" sheetId="13" r:id="rId15"/>
    <sheet state="visible" name="TradeNewSubOrder" sheetId="14" r:id="rId16"/>
    <sheet state="visible" name="MultiTradingTicketFromBlotter" sheetId="15" r:id="rId17"/>
    <sheet state="visible" name="SendOrderUsingMTT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RejectTrade" sheetId="20" r:id="rId22"/>
    <sheet state="visible" name="SelectTrade2" sheetId="21" r:id="rId23"/>
    <sheet state="visible" name="AcknowledgeTrade2" sheetId="22" r:id="rId24"/>
    <sheet state="visible" name="SelectTradeUsingMTT" sheetId="23" r:id="rId25"/>
    <sheet state="visible" name="VerifyOrder" sheetId="24" r:id="rId26"/>
    <sheet state="visible" name="BulkUpdateUsingMTT" sheetId="25" r:id="rId27"/>
    <sheet state="visible" name="EditTradeUsingMTT" sheetId="26" r:id="rId28"/>
    <sheet state="visible" name="CheckAllocatedGroups" sheetId="27" r:id="rId29"/>
    <sheet state="visible" name="GetDataAllocation" sheetId="28" r:id="rId30"/>
    <sheet state="visible" name="CheckPortfolioManagement" sheetId="29" r:id="rId31"/>
    <sheet state="visible" name="SelectTrade1" sheetId="30" r:id="rId32"/>
    <sheet state="visible" name="ExecuteTrade2" sheetId="31" r:id="rId33"/>
  </sheets>
  <definedNames/>
  <calcPr/>
</workbook>
</file>

<file path=xl/sharedStrings.xml><?xml version="1.0" encoding="utf-8"?>
<sst xmlns="http://schemas.openxmlformats.org/spreadsheetml/2006/main" count="594" uniqueCount="88">
  <si>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</si>
  <si>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</si>
  <si>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</si>
  <si>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</si>
  <si>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</si>
  <si>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</si>
  <si>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</si>
  <si>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</si>
  <si>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</si>
  <si>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</si>
  <si>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</si>
  <si>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</si>
  <si>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</si>
  <si>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</si>
  <si>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</si>
  <si>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</si>
  <si>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</si>
  <si>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</si>
  <si>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</si>
  <si>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MS</t>
  </si>
  <si>
    <t>PricingInput</t>
  </si>
  <si>
    <t>AAPL</t>
  </si>
  <si>
    <t>AMAZ</t>
  </si>
  <si>
    <t>Rebalancer</t>
  </si>
  <si>
    <t>AddCash</t>
  </si>
  <si>
    <t>Impact NAV</t>
  </si>
  <si>
    <t>None</t>
  </si>
  <si>
    <t>FetchAccountPositions</t>
  </si>
  <si>
    <t>Real-Time Positions</t>
  </si>
  <si>
    <t>Account</t>
  </si>
  <si>
    <t>Positions</t>
  </si>
  <si>
    <t>RunRebalance</t>
  </si>
  <si>
    <t>Nearest Round Off</t>
  </si>
  <si>
    <t>PTT</t>
  </si>
  <si>
    <t>CreateOrderPTT</t>
  </si>
  <si>
    <t>Increase</t>
  </si>
  <si>
    <t>Percentage</t>
  </si>
  <si>
    <t>No</t>
  </si>
  <si>
    <t>SendtoStaging</t>
  </si>
  <si>
    <t>DailyValuation</t>
  </si>
  <si>
    <t>GetDailyCash</t>
  </si>
  <si>
    <t>UpdateMultipleDailyCash</t>
  </si>
  <si>
    <t>USD</t>
  </si>
  <si>
    <t>CreateDoneAwayOrder</t>
  </si>
  <si>
    <t>Blotter</t>
  </si>
  <si>
    <t>TradeNewSubOrder</t>
  </si>
  <si>
    <t>MultiTradingTicketFromBlotter</t>
  </si>
  <si>
    <t>MSFT US EQUITY</t>
  </si>
  <si>
    <t>NASDAQ</t>
  </si>
  <si>
    <t>US</t>
  </si>
  <si>
    <t>GCCAP1</t>
  </si>
  <si>
    <t>NewMF</t>
  </si>
  <si>
    <t>DefaultNotes</t>
  </si>
  <si>
    <t>M</t>
  </si>
  <si>
    <t>Equity</t>
  </si>
  <si>
    <t>New</t>
  </si>
  <si>
    <t>Market</t>
  </si>
  <si>
    <t>TradingAccount-1</t>
  </si>
  <si>
    <t>AAPL US EQUITY</t>
  </si>
  <si>
    <t>MultiTradingTicket</t>
  </si>
  <si>
    <t>SendOrderUsingMTT</t>
  </si>
  <si>
    <t>Simulator</t>
  </si>
  <si>
    <t>SelectTrade</t>
  </si>
  <si>
    <t>AcknowledgeTrade</t>
  </si>
  <si>
    <t>ExecuteTrade</t>
  </si>
  <si>
    <t>RejectTrade</t>
  </si>
  <si>
    <t>SelectTradeUsingMTT</t>
  </si>
  <si>
    <t>Day</t>
  </si>
  <si>
    <t>VerifyOrder</t>
  </si>
  <si>
    <t>PartiallyFilled</t>
  </si>
  <si>
    <t/>
  </si>
  <si>
    <t>Filled</t>
  </si>
  <si>
    <t>BulkUpdateUsingMTT</t>
  </si>
  <si>
    <t>EditTradeUsingMTT</t>
  </si>
  <si>
    <t>Allocation</t>
  </si>
  <si>
    <t>CheckAllocatedGroups</t>
  </si>
  <si>
    <t>Manual</t>
  </si>
  <si>
    <t>FIX</t>
  </si>
  <si>
    <t>GetDataAllocation</t>
  </si>
  <si>
    <t>Current</t>
  </si>
  <si>
    <t>PortfolioManagement</t>
  </si>
  <si>
    <t>CheckPortfolioManagement</t>
  </si>
  <si>
    <t>Long</t>
  </si>
  <si>
    <t>APPLE</t>
  </si>
  <si>
    <t>Undefined</t>
  </si>
  <si>
    <t>FIMAT</t>
  </si>
  <si>
    <t>AMAZING ENERGY OIL &amp; GAS CO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</si>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</sst>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3">
        <v>100.0</v>
      </c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21</v>
      </c>
      <c r="C6" s="33">
        <v>153.28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v>114900.0</v>
      </c>
      <c r="C6" s="34" t="s">
        <v>25</v>
      </c>
      <c r="D6" s="34" t="s">
        <v>26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18</v>
      </c>
      <c r="C6" s="34" t="s">
        <v>28</v>
      </c>
      <c r="D6" s="34" t="s">
        <v>29</v>
      </c>
      <c r="E6" s="34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22</v>
      </c>
      <c r="C6" s="32" t="s">
        <v>35</v>
      </c>
      <c r="D6" s="31" t="s">
        <v>36</v>
      </c>
      <c r="E6" s="35">
        <v>0.87</v>
      </c>
      <c r="F6" s="31"/>
      <c r="G6" s="31" t="s">
        <v>37</v>
      </c>
      <c r="H6" s="31" t="s">
        <v>29</v>
      </c>
      <c r="I6" s="36" t="s">
        <v>18</v>
      </c>
      <c r="J6" s="31"/>
      <c r="K6" s="31"/>
      <c r="L6" s="31"/>
      <c r="M6" s="31" t="s">
        <v>37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18</v>
      </c>
      <c r="C6" s="34" t="s">
        <v>17</v>
      </c>
      <c r="D6" s="34" t="s">
        <v>21</v>
      </c>
      <c r="E6" s="35">
        <v>100.0</v>
      </c>
      <c r="F6" s="33">
        <v>153.28</v>
      </c>
      <c r="G6" s="35">
        <v>15328.0</v>
      </c>
      <c r="H6" s="31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34" t="s">
        <v>17</v>
      </c>
      <c r="D7" s="37" t="s">
        <v>22</v>
      </c>
      <c r="E7" s="35">
        <v>100.0</v>
      </c>
      <c r="F7" s="35">
        <v>10.0</v>
      </c>
      <c r="G7" s="35">
        <v>1000.0</v>
      </c>
      <c r="H7" s="3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45070</v>
      </c>
      <c r="C6" s="38">
        <f t="shared" si="1"/>
        <v>45070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18</v>
      </c>
      <c r="C6" s="34" t="s">
        <v>42</v>
      </c>
      <c r="D6" s="35">
        <v>101000.0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1" t="s">
        <v>17</v>
      </c>
      <c r="D6" s="33">
        <v>100.0</v>
      </c>
      <c r="E6" s="33">
        <v>100.0</v>
      </c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22</v>
      </c>
      <c r="C7" s="31" t="s">
        <v>17</v>
      </c>
      <c r="D7" s="33">
        <v>100.0</v>
      </c>
      <c r="E7" s="33">
        <v>100.0</v>
      </c>
      <c r="F7" s="31" t="s">
        <v>18</v>
      </c>
      <c r="G7" s="31" t="s">
        <v>19</v>
      </c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47</v>
      </c>
      <c r="F6" s="8"/>
      <c r="G6" s="8"/>
      <c r="H6" s="8" t="s">
        <v>48</v>
      </c>
      <c r="I6" s="8"/>
      <c r="J6" s="8" t="s">
        <v>16</v>
      </c>
      <c r="K6" s="8" t="s">
        <v>49</v>
      </c>
      <c r="L6" s="8" t="s">
        <v>50</v>
      </c>
      <c r="M6" s="8"/>
      <c r="N6" s="8"/>
      <c r="O6" s="8"/>
      <c r="U6" t="s">
        <v>42</v>
      </c>
      <c r="AA6" t="s">
        <v>51</v>
      </c>
      <c r="AC6" t="s">
        <v>52</v>
      </c>
      <c r="AD6">
        <v>1.0</v>
      </c>
      <c r="AF6" t="s">
        <v>53</v>
      </c>
      <c r="AH6" t="s">
        <v>54</v>
      </c>
      <c r="AI6" t="s">
        <v>16</v>
      </c>
      <c r="AJ6" t="s">
        <v>17</v>
      </c>
      <c r="AK6" t="s">
        <v>55</v>
      </c>
      <c r="AL6">
        <v>100.0</v>
      </c>
      <c r="AS6" t="s">
        <v>19</v>
      </c>
      <c r="AT6" t="s">
        <v>18</v>
      </c>
      <c r="AU6" t="s">
        <v>56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48</v>
      </c>
      <c r="I7" s="8"/>
      <c r="J7" s="8" t="s">
        <v>22</v>
      </c>
      <c r="K7" s="8" t="s">
        <v>49</v>
      </c>
      <c r="L7" s="8" t="s">
        <v>57</v>
      </c>
      <c r="M7" s="8"/>
      <c r="N7" s="8"/>
      <c r="O7" s="8"/>
      <c r="U7" t="s">
        <v>42</v>
      </c>
      <c r="AA7" t="s">
        <v>51</v>
      </c>
      <c r="AD7">
        <v>1.0</v>
      </c>
      <c r="AF7" t="s">
        <v>53</v>
      </c>
      <c r="AH7" t="s">
        <v>54</v>
      </c>
      <c r="AI7" t="s">
        <v>22</v>
      </c>
      <c r="AJ7" t="s">
        <v>17</v>
      </c>
      <c r="AK7" t="s">
        <v>55</v>
      </c>
      <c r="AL7">
        <v>100.0</v>
      </c>
      <c r="AS7" t="s">
        <v>19</v>
      </c>
      <c r="AT7" t="s">
        <v>18</v>
      </c>
      <c r="AU7" t="s">
        <v>56</v>
      </c>
    </row>
    <row r="8" ht="15.75" customHeight="1">
      <c r="A8" s="8"/>
      <c r="B8" s="8"/>
      <c r="C8" s="8"/>
      <c r="D8" s="8">
        <v>153.28</v>
      </c>
      <c r="E8" s="8" t="s">
        <v>58</v>
      </c>
      <c r="F8" s="8"/>
      <c r="G8" s="8"/>
      <c r="H8" s="8" t="s">
        <v>48</v>
      </c>
      <c r="I8" s="8"/>
      <c r="J8" s="8" t="s">
        <v>21</v>
      </c>
      <c r="K8" s="8" t="s">
        <v>49</v>
      </c>
      <c r="L8" s="8" t="s">
        <v>50</v>
      </c>
      <c r="M8" s="8"/>
      <c r="N8" s="8"/>
      <c r="O8" s="8"/>
      <c r="U8" t="s">
        <v>42</v>
      </c>
      <c r="AA8" t="s">
        <v>51</v>
      </c>
      <c r="AD8">
        <v>1.0</v>
      </c>
      <c r="AF8" t="s">
        <v>53</v>
      </c>
      <c r="AH8" t="s">
        <v>54</v>
      </c>
      <c r="AI8" t="s">
        <v>21</v>
      </c>
      <c r="AJ8" t="s">
        <v>17</v>
      </c>
      <c r="AK8" t="s">
        <v>55</v>
      </c>
      <c r="AL8">
        <v>100.0</v>
      </c>
      <c r="AS8" t="s">
        <v>19</v>
      </c>
      <c r="AT8" t="s">
        <v>18</v>
      </c>
      <c r="AU8" t="s">
        <v>56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39" t="s">
        <v>17</v>
      </c>
      <c r="D6" s="13">
        <v>100.0</v>
      </c>
      <c r="E6" s="13">
        <v>100.0</v>
      </c>
      <c r="F6" s="39" t="s">
        <v>18</v>
      </c>
      <c r="G6" s="13" t="s">
        <v>19</v>
      </c>
      <c r="H6" s="8"/>
      <c r="I6" s="39" t="s">
        <v>56</v>
      </c>
      <c r="J6" s="13"/>
      <c r="K6" s="8"/>
      <c r="L6" s="8"/>
      <c r="M6" s="8"/>
      <c r="N6" s="8"/>
      <c r="O6" s="8"/>
      <c r="AE6" s="9" t="s">
        <v>57</v>
      </c>
    </row>
    <row r="7" ht="15.75" customHeight="1">
      <c r="A7" s="8"/>
      <c r="B7" s="13" t="s">
        <v>21</v>
      </c>
      <c r="C7" s="39" t="s">
        <v>17</v>
      </c>
      <c r="D7" s="13">
        <v>100.0</v>
      </c>
      <c r="E7" s="13">
        <v>100.0</v>
      </c>
      <c r="F7" s="39" t="s">
        <v>18</v>
      </c>
      <c r="G7" s="13" t="s">
        <v>19</v>
      </c>
      <c r="H7" s="8"/>
      <c r="I7" s="39" t="s">
        <v>56</v>
      </c>
      <c r="J7" s="8"/>
      <c r="K7" s="8"/>
      <c r="L7" s="8"/>
      <c r="M7" s="8"/>
      <c r="N7" s="8"/>
      <c r="O7" s="8"/>
      <c r="AE7" s="9" t="s">
        <v>50</v>
      </c>
    </row>
    <row r="8" ht="15.75" customHeight="1">
      <c r="A8" s="8"/>
      <c r="B8" s="13" t="s">
        <v>16</v>
      </c>
      <c r="C8" s="13" t="s">
        <v>17</v>
      </c>
      <c r="D8" s="13">
        <v>100.0</v>
      </c>
      <c r="E8" s="13">
        <v>100.0</v>
      </c>
      <c r="F8" s="13" t="s">
        <v>18</v>
      </c>
      <c r="G8" s="13" t="s">
        <v>19</v>
      </c>
      <c r="H8" s="8"/>
      <c r="I8" s="13" t="s">
        <v>56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17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17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13" t="s">
        <v>67</v>
      </c>
      <c r="I6" s="8"/>
      <c r="J6" s="8"/>
      <c r="K6" s="8"/>
      <c r="L6" s="8"/>
      <c r="M6" s="8"/>
      <c r="N6" s="8"/>
      <c r="O6" s="8"/>
      <c r="AE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10.0</v>
      </c>
      <c r="E6" s="8" t="s">
        <v>47</v>
      </c>
      <c r="F6" s="8"/>
      <c r="G6" s="8"/>
      <c r="H6" s="8" t="s">
        <v>48</v>
      </c>
      <c r="I6" s="8"/>
      <c r="J6" s="8" t="s">
        <v>16</v>
      </c>
      <c r="K6" s="8" t="s">
        <v>49</v>
      </c>
      <c r="L6" s="8" t="s">
        <v>50</v>
      </c>
      <c r="M6" s="8"/>
      <c r="N6" s="8"/>
      <c r="O6" s="8"/>
      <c r="U6" t="s">
        <v>42</v>
      </c>
      <c r="AA6" t="s">
        <v>51</v>
      </c>
      <c r="AB6">
        <v>10.0</v>
      </c>
      <c r="AD6">
        <v>1.0</v>
      </c>
      <c r="AF6" t="s">
        <v>53</v>
      </c>
      <c r="AH6" t="s">
        <v>54</v>
      </c>
      <c r="AI6" t="s">
        <v>16</v>
      </c>
      <c r="AJ6" t="s">
        <v>17</v>
      </c>
      <c r="AK6" t="s">
        <v>69</v>
      </c>
      <c r="AL6">
        <v>100.0</v>
      </c>
      <c r="AM6">
        <v>10.0</v>
      </c>
      <c r="AN6">
        <v>10.0</v>
      </c>
      <c r="AO6">
        <v>10.0</v>
      </c>
      <c r="AR6">
        <v>10.0</v>
      </c>
      <c r="AS6" t="s">
        <v>19</v>
      </c>
      <c r="AT6" t="s">
        <v>18</v>
      </c>
      <c r="AU6" t="s">
        <v>56</v>
      </c>
      <c r="AV6">
        <v>100.0</v>
      </c>
      <c r="AW6">
        <v>100.0</v>
      </c>
      <c r="BB6" t="s">
        <v>70</v>
      </c>
      <c r="BC6" t="s">
        <v>70</v>
      </c>
      <c r="BD6" t="s">
        <v>70</v>
      </c>
      <c r="BE6" t="s">
        <v>70</v>
      </c>
      <c r="BF6" t="s">
        <v>70</v>
      </c>
      <c r="BH6" t="s">
        <v>70</v>
      </c>
      <c r="BI6" t="s">
        <v>70</v>
      </c>
      <c r="BJ6" t="s">
        <v>70</v>
      </c>
      <c r="BK6" t="s">
        <v>70</v>
      </c>
    </row>
    <row r="7" ht="15.75" customHeight="1">
      <c r="A7" s="8"/>
      <c r="B7" s="8"/>
      <c r="C7" s="8"/>
      <c r="D7" s="8">
        <v>10.0</v>
      </c>
      <c r="E7" s="8" t="s">
        <v>58</v>
      </c>
      <c r="F7" s="8"/>
      <c r="G7" s="8"/>
      <c r="H7" s="8" t="s">
        <v>48</v>
      </c>
      <c r="I7" s="8"/>
      <c r="J7" s="8" t="s">
        <v>21</v>
      </c>
      <c r="K7" s="8" t="s">
        <v>49</v>
      </c>
      <c r="L7" s="8" t="s">
        <v>50</v>
      </c>
      <c r="M7" s="8"/>
      <c r="N7" s="8"/>
      <c r="O7" s="8"/>
      <c r="U7" t="s">
        <v>42</v>
      </c>
      <c r="AA7" t="s">
        <v>51</v>
      </c>
      <c r="AB7">
        <v>100.0</v>
      </c>
      <c r="AD7">
        <v>1.0</v>
      </c>
      <c r="AF7" t="s">
        <v>53</v>
      </c>
      <c r="AH7" t="s">
        <v>54</v>
      </c>
      <c r="AI7" t="s">
        <v>21</v>
      </c>
      <c r="AJ7" t="s">
        <v>17</v>
      </c>
      <c r="AK7" t="s">
        <v>71</v>
      </c>
      <c r="AL7">
        <v>100.0</v>
      </c>
      <c r="AM7">
        <v>100.0</v>
      </c>
      <c r="AN7">
        <v>100.0</v>
      </c>
      <c r="AO7">
        <v>100.0</v>
      </c>
      <c r="AR7">
        <v>10.0</v>
      </c>
      <c r="AS7" t="s">
        <v>19</v>
      </c>
      <c r="AT7" t="s">
        <v>18</v>
      </c>
      <c r="AU7" t="s">
        <v>56</v>
      </c>
      <c r="AV7">
        <v>1000.0</v>
      </c>
      <c r="AW7">
        <v>1000.0</v>
      </c>
      <c r="BB7" t="s">
        <v>70</v>
      </c>
      <c r="BC7" t="s">
        <v>70</v>
      </c>
      <c r="BD7" t="s">
        <v>70</v>
      </c>
      <c r="BE7" t="s">
        <v>70</v>
      </c>
      <c r="BF7" t="s">
        <v>70</v>
      </c>
      <c r="BH7" t="s">
        <v>70</v>
      </c>
      <c r="BI7" t="s">
        <v>70</v>
      </c>
      <c r="BJ7" t="s">
        <v>70</v>
      </c>
      <c r="BK7" t="s">
        <v>70</v>
      </c>
    </row>
    <row r="8" ht="15.75" customHeight="1">
      <c r="A8" s="8"/>
      <c r="B8" s="8"/>
      <c r="C8" s="8"/>
      <c r="D8" s="8">
        <v>10.0</v>
      </c>
      <c r="E8" s="8"/>
      <c r="F8" s="8"/>
      <c r="G8" s="8"/>
      <c r="H8" s="8" t="s">
        <v>48</v>
      </c>
      <c r="I8" s="8"/>
      <c r="J8" s="8" t="s">
        <v>22</v>
      </c>
      <c r="K8" s="8" t="s">
        <v>49</v>
      </c>
      <c r="L8" s="8" t="s">
        <v>50</v>
      </c>
      <c r="M8" s="8"/>
      <c r="N8" s="8"/>
      <c r="O8" s="8"/>
      <c r="U8" t="s">
        <v>42</v>
      </c>
      <c r="AA8" t="s">
        <v>51</v>
      </c>
      <c r="AB8">
        <v>100.0</v>
      </c>
      <c r="AD8">
        <v>1.0</v>
      </c>
      <c r="AF8" t="s">
        <v>53</v>
      </c>
      <c r="AH8" t="s">
        <v>54</v>
      </c>
      <c r="AI8" t="s">
        <v>22</v>
      </c>
      <c r="AJ8" t="s">
        <v>17</v>
      </c>
      <c r="AK8" t="s">
        <v>71</v>
      </c>
      <c r="AL8">
        <v>100.0</v>
      </c>
      <c r="AM8">
        <v>100.0</v>
      </c>
      <c r="AN8">
        <v>100.0</v>
      </c>
      <c r="AO8">
        <v>100.0</v>
      </c>
      <c r="AR8">
        <v>10.0</v>
      </c>
      <c r="AS8" t="s">
        <v>19</v>
      </c>
      <c r="AT8" t="s">
        <v>18</v>
      </c>
      <c r="AU8" t="s">
        <v>56</v>
      </c>
      <c r="AV8">
        <v>1000.0</v>
      </c>
      <c r="AW8">
        <v>1000.0</v>
      </c>
      <c r="BB8" t="s">
        <v>70</v>
      </c>
      <c r="BC8" t="s">
        <v>70</v>
      </c>
      <c r="BD8" t="s">
        <v>70</v>
      </c>
      <c r="BE8" t="s">
        <v>70</v>
      </c>
      <c r="BF8" t="s">
        <v>70</v>
      </c>
      <c r="BH8" t="s">
        <v>70</v>
      </c>
      <c r="BI8" t="s">
        <v>70</v>
      </c>
      <c r="BJ8" t="s">
        <v>70</v>
      </c>
      <c r="BK8" t="s">
        <v>70</v>
      </c>
    </row>
    <row r="9" ht="15.75" customHeight="1">
      <c r="A9" s="8"/>
      <c r="B9" s="8"/>
      <c r="C9" s="8"/>
      <c r="D9" s="8"/>
      <c r="E9" s="8"/>
      <c r="F9" s="8"/>
      <c r="G9" s="8"/>
      <c r="H9" s="8" t="s">
        <v>48</v>
      </c>
      <c r="I9" s="8"/>
      <c r="J9" s="8" t="s">
        <v>22</v>
      </c>
      <c r="K9" s="8" t="s">
        <v>49</v>
      </c>
      <c r="L9" s="8" t="s">
        <v>57</v>
      </c>
      <c r="M9" s="8"/>
      <c r="N9" s="8"/>
      <c r="O9" s="8"/>
      <c r="U9" t="s">
        <v>42</v>
      </c>
      <c r="AA9" t="s">
        <v>51</v>
      </c>
      <c r="AD9">
        <v>1.0</v>
      </c>
      <c r="AF9" t="s">
        <v>53</v>
      </c>
      <c r="AH9" t="s">
        <v>54</v>
      </c>
      <c r="AI9" t="s">
        <v>22</v>
      </c>
      <c r="AJ9" t="s">
        <v>17</v>
      </c>
      <c r="AK9" t="s">
        <v>55</v>
      </c>
      <c r="AL9">
        <v>100.0</v>
      </c>
      <c r="AS9" t="s">
        <v>19</v>
      </c>
      <c r="AT9" t="s">
        <v>18</v>
      </c>
      <c r="AU9" t="s">
        <v>56</v>
      </c>
      <c r="BB9" t="s">
        <v>70</v>
      </c>
      <c r="BC9" t="s">
        <v>70</v>
      </c>
      <c r="BD9" t="s">
        <v>70</v>
      </c>
      <c r="BE9" t="s">
        <v>70</v>
      </c>
      <c r="BF9" t="s">
        <v>70</v>
      </c>
      <c r="BH9" t="s">
        <v>70</v>
      </c>
      <c r="BI9" t="s">
        <v>70</v>
      </c>
      <c r="BJ9" t="s">
        <v>70</v>
      </c>
      <c r="BK9" t="s">
        <v>70</v>
      </c>
    </row>
    <row r="10" ht="15.75" customHeight="1">
      <c r="A10" s="8"/>
      <c r="B10" s="8"/>
      <c r="C10" s="8"/>
      <c r="D10" s="8">
        <v>10.0</v>
      </c>
      <c r="E10" s="8" t="s">
        <v>58</v>
      </c>
      <c r="F10" s="8"/>
      <c r="G10" s="8"/>
      <c r="H10" s="8" t="s">
        <v>48</v>
      </c>
      <c r="I10" s="8"/>
      <c r="J10" s="8" t="s">
        <v>21</v>
      </c>
      <c r="K10" s="8" t="s">
        <v>49</v>
      </c>
      <c r="L10" s="8" t="s">
        <v>50</v>
      </c>
      <c r="M10" s="8"/>
      <c r="N10" s="8"/>
      <c r="O10" s="8"/>
      <c r="U10" t="s">
        <v>42</v>
      </c>
      <c r="AA10" t="s">
        <v>51</v>
      </c>
      <c r="AB10">
        <v>100.0</v>
      </c>
      <c r="AD10">
        <v>1.0</v>
      </c>
      <c r="AF10" t="s">
        <v>53</v>
      </c>
      <c r="AH10" t="s">
        <v>54</v>
      </c>
      <c r="AI10" t="s">
        <v>21</v>
      </c>
      <c r="AJ10" t="s">
        <v>17</v>
      </c>
      <c r="AK10" t="s">
        <v>71</v>
      </c>
      <c r="AL10">
        <v>100.0</v>
      </c>
      <c r="AM10">
        <v>100.0</v>
      </c>
      <c r="AN10">
        <v>100.0</v>
      </c>
      <c r="AO10">
        <v>100.0</v>
      </c>
      <c r="AR10">
        <v>10.0</v>
      </c>
      <c r="AS10" t="s">
        <v>19</v>
      </c>
      <c r="AT10" t="s">
        <v>18</v>
      </c>
      <c r="AU10" t="s">
        <v>56</v>
      </c>
      <c r="AV10">
        <v>1000.0</v>
      </c>
      <c r="AW10">
        <v>1000.0</v>
      </c>
      <c r="BB10" t="s">
        <v>70</v>
      </c>
      <c r="BC10" t="s">
        <v>70</v>
      </c>
      <c r="BD10" t="s">
        <v>70</v>
      </c>
      <c r="BE10" t="s">
        <v>70</v>
      </c>
      <c r="BF10" t="s">
        <v>70</v>
      </c>
      <c r="BH10" t="s">
        <v>70</v>
      </c>
      <c r="BI10" t="s">
        <v>70</v>
      </c>
      <c r="BJ10" t="s">
        <v>70</v>
      </c>
      <c r="BK10" t="s">
        <v>70</v>
      </c>
    </row>
    <row r="11" ht="15.75" customHeight="1">
      <c r="A11" s="8"/>
      <c r="B11" s="8"/>
      <c r="C11" s="8"/>
      <c r="D11" s="8">
        <v>10.0</v>
      </c>
      <c r="E11" s="8"/>
      <c r="F11" s="8"/>
      <c r="G11" s="8"/>
      <c r="H11" s="8" t="s">
        <v>48</v>
      </c>
      <c r="I11" s="8"/>
      <c r="J11" s="8" t="s">
        <v>22</v>
      </c>
      <c r="K11" s="8" t="s">
        <v>49</v>
      </c>
      <c r="L11" s="8" t="s">
        <v>50</v>
      </c>
      <c r="M11" s="8"/>
      <c r="N11" s="8"/>
      <c r="O11" s="8"/>
      <c r="U11" t="s">
        <v>42</v>
      </c>
      <c r="AA11" t="s">
        <v>51</v>
      </c>
      <c r="AD11">
        <v>1.0</v>
      </c>
      <c r="AF11" t="s">
        <v>53</v>
      </c>
      <c r="AH11" t="s">
        <v>54</v>
      </c>
      <c r="AI11" t="s">
        <v>22</v>
      </c>
      <c r="AJ11" t="s">
        <v>17</v>
      </c>
      <c r="AK11" t="s">
        <v>55</v>
      </c>
      <c r="AL11">
        <v>100.0</v>
      </c>
      <c r="AR11">
        <v>10.0</v>
      </c>
      <c r="AS11" t="s">
        <v>19</v>
      </c>
      <c r="AT11" t="s">
        <v>18</v>
      </c>
      <c r="AU11" t="s">
        <v>56</v>
      </c>
      <c r="BB11" t="s">
        <v>70</v>
      </c>
      <c r="BC11" t="s">
        <v>70</v>
      </c>
      <c r="BD11" t="s">
        <v>70</v>
      </c>
      <c r="BE11" t="s">
        <v>70</v>
      </c>
      <c r="BF11" t="s">
        <v>70</v>
      </c>
      <c r="BH11" t="s">
        <v>70</v>
      </c>
      <c r="BI11" t="s">
        <v>70</v>
      </c>
      <c r="BJ11" t="s">
        <v>70</v>
      </c>
      <c r="BK11" t="s">
        <v>70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8"/>
      <c r="D6" s="8"/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18</v>
      </c>
      <c r="C6" s="8" t="s">
        <v>70</v>
      </c>
      <c r="D6" s="8"/>
      <c r="E6" s="8">
        <v>100.0</v>
      </c>
      <c r="F6" s="8" t="s">
        <v>76</v>
      </c>
      <c r="G6" s="8" t="s">
        <v>54</v>
      </c>
      <c r="H6" s="8"/>
      <c r="I6" s="8"/>
      <c r="J6" s="8"/>
      <c r="K6" s="8">
        <v>10.0</v>
      </c>
      <c r="L6" s="8">
        <v>10.0</v>
      </c>
      <c r="M6" s="8"/>
      <c r="N6" s="8" t="s">
        <v>70</v>
      </c>
      <c r="O6" s="8" t="s">
        <v>19</v>
      </c>
      <c r="Y6" t="s">
        <v>70</v>
      </c>
      <c r="Z6" t="s">
        <v>42</v>
      </c>
      <c r="AE6">
        <v>100.0</v>
      </c>
      <c r="AF6" t="s">
        <v>70</v>
      </c>
      <c r="AH6" t="s">
        <v>53</v>
      </c>
      <c r="AI6">
        <v>1.0</v>
      </c>
      <c r="AY6" t="s">
        <v>56</v>
      </c>
      <c r="BE6">
        <v>1000.0</v>
      </c>
      <c r="BF6">
        <v>1000.0</v>
      </c>
      <c r="BJ6">
        <v>100.0</v>
      </c>
      <c r="BO6" t="s">
        <v>17</v>
      </c>
      <c r="BT6" t="s">
        <v>22</v>
      </c>
      <c r="CF6" t="s">
        <v>50</v>
      </c>
      <c r="CH6" t="s">
        <v>12</v>
      </c>
      <c r="CI6" t="s">
        <v>17</v>
      </c>
      <c r="CK6" t="s">
        <v>49</v>
      </c>
      <c r="CL6">
        <v>1.0</v>
      </c>
      <c r="CM6" t="s">
        <v>22</v>
      </c>
    </row>
    <row r="7" ht="15.75" customHeight="1">
      <c r="A7" s="8"/>
      <c r="B7" s="8" t="s">
        <v>18</v>
      </c>
      <c r="C7" s="8" t="s">
        <v>70</v>
      </c>
      <c r="D7" s="8"/>
      <c r="E7" s="8">
        <v>100.0</v>
      </c>
      <c r="F7" s="8" t="s">
        <v>76</v>
      </c>
      <c r="G7" s="8" t="s">
        <v>54</v>
      </c>
      <c r="H7" s="8"/>
      <c r="I7" s="8"/>
      <c r="J7" s="8"/>
      <c r="K7" s="8">
        <v>10.0</v>
      </c>
      <c r="L7" s="8">
        <v>10.0</v>
      </c>
      <c r="M7" s="8" t="s">
        <v>58</v>
      </c>
      <c r="N7" s="8" t="s">
        <v>70</v>
      </c>
      <c r="O7" s="8" t="s">
        <v>19</v>
      </c>
      <c r="Y7" t="s">
        <v>70</v>
      </c>
      <c r="Z7" t="s">
        <v>42</v>
      </c>
      <c r="AE7">
        <v>100.0</v>
      </c>
      <c r="AF7" t="s">
        <v>70</v>
      </c>
      <c r="AH7" t="s">
        <v>53</v>
      </c>
      <c r="AI7">
        <v>1.0</v>
      </c>
      <c r="AY7" t="s">
        <v>56</v>
      </c>
      <c r="BE7">
        <v>1000.0</v>
      </c>
      <c r="BF7">
        <v>1000.0</v>
      </c>
      <c r="BJ7">
        <v>100.0</v>
      </c>
      <c r="BO7" t="s">
        <v>17</v>
      </c>
      <c r="BT7" t="s">
        <v>21</v>
      </c>
      <c r="CF7" t="s">
        <v>50</v>
      </c>
      <c r="CH7" t="s">
        <v>77</v>
      </c>
      <c r="CI7" t="s">
        <v>17</v>
      </c>
      <c r="CK7" t="s">
        <v>49</v>
      </c>
      <c r="CL7">
        <v>1.0</v>
      </c>
      <c r="CM7" t="s">
        <v>21</v>
      </c>
    </row>
    <row r="8" ht="15.75" customHeight="1">
      <c r="A8" s="8"/>
      <c r="B8" s="8" t="s">
        <v>18</v>
      </c>
      <c r="C8" s="8" t="s">
        <v>70</v>
      </c>
      <c r="D8" s="8"/>
      <c r="E8" s="8">
        <v>10.0</v>
      </c>
      <c r="F8" s="8" t="s">
        <v>76</v>
      </c>
      <c r="G8" s="8" t="s">
        <v>54</v>
      </c>
      <c r="H8" s="8"/>
      <c r="I8" s="8"/>
      <c r="J8" s="8"/>
      <c r="K8" s="8">
        <v>10.0</v>
      </c>
      <c r="L8" s="8">
        <v>10.0</v>
      </c>
      <c r="M8" s="8" t="s">
        <v>47</v>
      </c>
      <c r="N8" s="8" t="s">
        <v>70</v>
      </c>
      <c r="O8" s="8" t="s">
        <v>19</v>
      </c>
      <c r="Y8" t="s">
        <v>70</v>
      </c>
      <c r="Z8" t="s">
        <v>42</v>
      </c>
      <c r="AE8">
        <v>10.0</v>
      </c>
      <c r="AF8" t="s">
        <v>70</v>
      </c>
      <c r="AH8" t="s">
        <v>53</v>
      </c>
      <c r="AI8">
        <v>1.0</v>
      </c>
      <c r="AY8" t="s">
        <v>56</v>
      </c>
      <c r="BE8">
        <v>100.0</v>
      </c>
      <c r="BF8">
        <v>100.0</v>
      </c>
      <c r="BJ8">
        <v>100.0</v>
      </c>
      <c r="BO8" t="s">
        <v>17</v>
      </c>
      <c r="BT8" t="s">
        <v>16</v>
      </c>
      <c r="CF8" t="s">
        <v>50</v>
      </c>
      <c r="CH8" t="s">
        <v>77</v>
      </c>
      <c r="CI8" t="s">
        <v>17</v>
      </c>
      <c r="CK8" t="s">
        <v>49</v>
      </c>
      <c r="CL8">
        <v>1.0</v>
      </c>
      <c r="CM8" t="s">
        <v>16</v>
      </c>
    </row>
    <row r="9" ht="15.75" customHeight="1">
      <c r="A9" s="8"/>
      <c r="B9" s="8" t="s">
        <v>18</v>
      </c>
      <c r="C9" s="8" t="s">
        <v>70</v>
      </c>
      <c r="D9" s="8"/>
      <c r="E9" s="8">
        <v>100.0</v>
      </c>
      <c r="F9" s="8" t="s">
        <v>76</v>
      </c>
      <c r="G9" s="8" t="s">
        <v>54</v>
      </c>
      <c r="H9" s="8"/>
      <c r="I9" s="8"/>
      <c r="J9" s="8"/>
      <c r="K9" s="8">
        <v>10.0</v>
      </c>
      <c r="L9" s="8">
        <v>10.0</v>
      </c>
      <c r="M9" s="8" t="s">
        <v>58</v>
      </c>
      <c r="N9" s="8" t="s">
        <v>70</v>
      </c>
      <c r="O9" s="8" t="s">
        <v>19</v>
      </c>
      <c r="Y9" t="s">
        <v>70</v>
      </c>
      <c r="Z9" t="s">
        <v>42</v>
      </c>
      <c r="AE9">
        <v>100.0</v>
      </c>
      <c r="AF9" t="s">
        <v>70</v>
      </c>
      <c r="AH9" t="s">
        <v>53</v>
      </c>
      <c r="AI9">
        <v>1.0</v>
      </c>
      <c r="AY9" t="s">
        <v>56</v>
      </c>
      <c r="BE9">
        <v>1000.0</v>
      </c>
      <c r="BF9">
        <v>1000.0</v>
      </c>
      <c r="BJ9">
        <v>100.0</v>
      </c>
      <c r="BO9" t="s">
        <v>17</v>
      </c>
      <c r="BT9" t="s">
        <v>21</v>
      </c>
      <c r="CF9" t="s">
        <v>50</v>
      </c>
      <c r="CH9" t="s">
        <v>12</v>
      </c>
      <c r="CI9" t="s">
        <v>17</v>
      </c>
      <c r="CK9" t="s">
        <v>49</v>
      </c>
      <c r="CL9">
        <v>1.0</v>
      </c>
      <c r="CM9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79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80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B6" s="31"/>
      <c r="C6" s="40" t="s">
        <v>21</v>
      </c>
      <c r="D6" s="31">
        <v>100.0</v>
      </c>
      <c r="E6" s="31" t="s">
        <v>18</v>
      </c>
      <c r="F6" s="40" t="s">
        <v>51</v>
      </c>
      <c r="G6" s="31">
        <v>10.0</v>
      </c>
      <c r="H6" s="40" t="s">
        <v>82</v>
      </c>
      <c r="I6" s="40"/>
      <c r="J6" s="40"/>
      <c r="K6" s="40"/>
      <c r="L6" s="40"/>
      <c r="M6" s="40"/>
      <c r="N6" s="31"/>
      <c r="O6" s="31" t="s">
        <v>83</v>
      </c>
      <c r="P6" s="40" t="s">
        <v>84</v>
      </c>
      <c r="Q6" s="31"/>
      <c r="R6" s="31" t="s">
        <v>85</v>
      </c>
      <c r="S6" s="31"/>
      <c r="T6" s="31" t="s">
        <v>54</v>
      </c>
      <c r="U6" s="31" t="s">
        <v>49</v>
      </c>
      <c r="V6" s="31"/>
      <c r="W6" s="40" t="s">
        <v>42</v>
      </c>
      <c r="X6" s="40">
        <v>1.0</v>
      </c>
      <c r="Y6" s="31">
        <v>1.0</v>
      </c>
      <c r="Z6" s="31"/>
      <c r="AA6" s="40"/>
      <c r="AB6" s="40"/>
      <c r="AC6" s="40"/>
      <c r="AD6" s="40">
        <v>15328.0</v>
      </c>
      <c r="AE6" s="40">
        <v>15328.0</v>
      </c>
      <c r="AF6" s="40">
        <v>100.0</v>
      </c>
      <c r="AG6" s="40">
        <v>15328.0</v>
      </c>
      <c r="AH6" s="40">
        <v>15328.0</v>
      </c>
      <c r="AI6" s="40">
        <v>15328.0</v>
      </c>
      <c r="AJ6" s="41"/>
      <c r="AK6" s="40"/>
      <c r="AL6" s="40"/>
      <c r="AM6" s="31"/>
      <c r="AN6" s="31" t="s">
        <v>17</v>
      </c>
      <c r="AO6" s="31"/>
      <c r="AP6" s="31" t="s">
        <v>82</v>
      </c>
      <c r="AQ6" s="40" t="s">
        <v>21</v>
      </c>
      <c r="AR6" s="41">
        <v>153.28</v>
      </c>
      <c r="AS6" s="31">
        <v>1.0</v>
      </c>
      <c r="AT6" s="31"/>
      <c r="AU6" s="40"/>
      <c r="AV6" s="40">
        <v>1.0</v>
      </c>
      <c r="AW6" s="40"/>
      <c r="AX6" s="40"/>
      <c r="AY6" s="40"/>
      <c r="AZ6" s="40"/>
      <c r="BA6" s="40"/>
      <c r="BB6" s="40"/>
      <c r="BC6" s="40"/>
      <c r="BD6" s="31"/>
      <c r="BE6" s="31"/>
      <c r="BF6" s="31"/>
      <c r="BG6" s="31"/>
      <c r="BH6" s="40"/>
      <c r="BI6" s="40"/>
      <c r="BJ6" s="40"/>
      <c r="BK6" s="40"/>
      <c r="BL6" s="40"/>
      <c r="BM6" s="40"/>
      <c r="BN6" s="40"/>
      <c r="BO6" s="40"/>
      <c r="BP6" s="31"/>
      <c r="BQ6" s="31"/>
      <c r="BR6" s="40"/>
      <c r="BS6" s="40"/>
      <c r="BT6" s="31"/>
      <c r="BU6" s="31"/>
      <c r="BV6" s="40"/>
      <c r="BW6" s="40"/>
      <c r="BX6" s="40"/>
      <c r="BY6" s="40"/>
      <c r="BZ6" s="40"/>
    </row>
    <row r="7" ht="15.75" customHeight="1">
      <c r="B7" s="31"/>
      <c r="C7" s="40" t="s">
        <v>22</v>
      </c>
      <c r="D7" s="31">
        <v>100.0</v>
      </c>
      <c r="E7" s="31" t="s">
        <v>18</v>
      </c>
      <c r="F7" s="40" t="s">
        <v>51</v>
      </c>
      <c r="G7" s="31">
        <v>10.0</v>
      </c>
      <c r="H7" s="40" t="s">
        <v>82</v>
      </c>
      <c r="I7" s="40"/>
      <c r="J7" s="40"/>
      <c r="K7" s="40"/>
      <c r="L7" s="40"/>
      <c r="M7" s="40"/>
      <c r="N7" s="31"/>
      <c r="O7" s="31" t="s">
        <v>86</v>
      </c>
      <c r="P7" s="40" t="s">
        <v>84</v>
      </c>
      <c r="Q7" s="31"/>
      <c r="R7" s="31" t="s">
        <v>85</v>
      </c>
      <c r="S7" s="31"/>
      <c r="T7" s="31" t="s">
        <v>54</v>
      </c>
      <c r="U7" s="31" t="s">
        <v>49</v>
      </c>
      <c r="V7" s="31"/>
      <c r="W7" s="40" t="s">
        <v>42</v>
      </c>
      <c r="X7" s="40">
        <v>1.0</v>
      </c>
      <c r="Y7" s="31">
        <v>1.0</v>
      </c>
      <c r="Z7" s="31"/>
      <c r="AA7" s="40"/>
      <c r="AB7" s="40"/>
      <c r="AC7" s="40"/>
      <c r="AD7" s="40">
        <v>1000.0</v>
      </c>
      <c r="AE7" s="40">
        <v>1000.0</v>
      </c>
      <c r="AF7" s="40">
        <v>100.0</v>
      </c>
      <c r="AG7" s="40">
        <v>1000.0</v>
      </c>
      <c r="AH7" s="40">
        <v>1000.0</v>
      </c>
      <c r="AI7" s="40">
        <v>1000.0</v>
      </c>
      <c r="AJ7" s="40"/>
      <c r="AK7" s="40"/>
      <c r="AL7" s="40"/>
      <c r="AM7" s="31"/>
      <c r="AN7" s="31" t="s">
        <v>17</v>
      </c>
      <c r="AO7" s="31"/>
      <c r="AP7" s="31" t="s">
        <v>82</v>
      </c>
      <c r="AQ7" s="40" t="s">
        <v>22</v>
      </c>
      <c r="AR7" s="40">
        <v>10.0</v>
      </c>
      <c r="AS7" s="31">
        <v>1.0</v>
      </c>
      <c r="AT7" s="31"/>
      <c r="AU7" s="40"/>
      <c r="AV7" s="40">
        <v>1.0</v>
      </c>
      <c r="AW7" s="40"/>
      <c r="AX7" s="40"/>
      <c r="AY7" s="40"/>
      <c r="AZ7" s="40"/>
      <c r="BA7" s="40"/>
      <c r="BB7" s="40"/>
      <c r="BC7" s="40"/>
      <c r="BD7" s="31"/>
      <c r="BE7" s="31"/>
      <c r="BF7" s="31"/>
      <c r="BG7" s="31"/>
      <c r="BH7" s="31"/>
      <c r="BI7" s="40"/>
      <c r="BJ7" s="40"/>
      <c r="BK7" s="40"/>
      <c r="BL7" s="40"/>
      <c r="BM7" s="40"/>
      <c r="BN7" s="40"/>
      <c r="BO7" s="40"/>
      <c r="BP7" s="31"/>
      <c r="BQ7" s="31"/>
      <c r="BR7" s="40"/>
      <c r="BS7" s="40"/>
      <c r="BT7" s="31"/>
      <c r="BU7" s="31"/>
      <c r="BV7" s="40"/>
      <c r="BW7" s="40"/>
      <c r="BX7" s="40"/>
      <c r="BY7" s="40"/>
      <c r="BZ7" s="40"/>
    </row>
    <row r="8" ht="15.75" customHeight="1">
      <c r="B8" s="31"/>
      <c r="C8" s="40" t="s">
        <v>16</v>
      </c>
      <c r="D8" s="31">
        <v>10.0</v>
      </c>
      <c r="E8" s="31" t="s">
        <v>18</v>
      </c>
      <c r="F8" s="40" t="s">
        <v>51</v>
      </c>
      <c r="G8" s="31">
        <v>10.0</v>
      </c>
      <c r="H8" s="40" t="s">
        <v>82</v>
      </c>
      <c r="I8" s="40"/>
      <c r="J8" s="40"/>
      <c r="K8" s="40"/>
      <c r="L8" s="40"/>
      <c r="M8" s="40"/>
      <c r="N8" s="31"/>
      <c r="O8" s="31" t="s">
        <v>87</v>
      </c>
      <c r="P8" s="40" t="s">
        <v>84</v>
      </c>
      <c r="Q8" s="31"/>
      <c r="R8" s="31" t="s">
        <v>85</v>
      </c>
      <c r="S8" s="31"/>
      <c r="T8" s="31" t="s">
        <v>54</v>
      </c>
      <c r="U8" s="31" t="s">
        <v>49</v>
      </c>
      <c r="V8" s="31"/>
      <c r="W8" s="40" t="s">
        <v>42</v>
      </c>
      <c r="X8" s="40">
        <v>1.0</v>
      </c>
      <c r="Y8" s="31">
        <v>1.0</v>
      </c>
      <c r="Z8" s="31"/>
      <c r="AA8" s="40"/>
      <c r="AB8" s="40"/>
      <c r="AC8" s="40"/>
      <c r="AD8" s="40"/>
      <c r="AE8" s="40"/>
      <c r="AF8" s="40">
        <v>10.0</v>
      </c>
      <c r="AG8" s="40"/>
      <c r="AH8" s="40"/>
      <c r="AI8" s="40"/>
      <c r="AJ8" s="40"/>
      <c r="AK8" s="40"/>
      <c r="AL8" s="40"/>
      <c r="AM8" s="31"/>
      <c r="AN8" s="31" t="s">
        <v>17</v>
      </c>
      <c r="AO8" s="31"/>
      <c r="AP8" s="31" t="s">
        <v>82</v>
      </c>
      <c r="AQ8" s="40" t="s">
        <v>16</v>
      </c>
      <c r="AR8" s="40"/>
      <c r="AS8" s="31">
        <v>1.0</v>
      </c>
      <c r="AT8" s="31"/>
      <c r="AU8" s="40"/>
      <c r="AV8" s="40">
        <v>1.0</v>
      </c>
      <c r="AW8" s="40"/>
      <c r="AX8" s="40"/>
      <c r="AY8" s="40"/>
      <c r="AZ8" s="40"/>
      <c r="BA8" s="40"/>
      <c r="BB8" s="40"/>
      <c r="BC8" s="40"/>
      <c r="BD8" s="31"/>
      <c r="BE8" s="31"/>
      <c r="BF8" s="31"/>
      <c r="BG8" s="31"/>
      <c r="BH8" s="31"/>
      <c r="BI8" s="40"/>
      <c r="BJ8" s="40"/>
      <c r="BK8" s="40"/>
      <c r="BL8" s="40"/>
      <c r="BM8" s="40"/>
      <c r="BN8" s="40"/>
      <c r="BO8" s="40"/>
      <c r="BP8" s="31"/>
      <c r="BQ8" s="31"/>
      <c r="BR8" s="40"/>
      <c r="BS8" s="40"/>
      <c r="BT8" s="31"/>
      <c r="BU8" s="31"/>
      <c r="BV8" s="40"/>
      <c r="BW8" s="40"/>
      <c r="BX8" s="40"/>
      <c r="BY8" s="40"/>
      <c r="BZ8" s="40"/>
    </row>
    <row r="9" ht="15.75" customHeight="1">
      <c r="B9" s="31"/>
      <c r="C9" s="40" t="s">
        <v>21</v>
      </c>
      <c r="D9" s="31">
        <v>100.0</v>
      </c>
      <c r="E9" s="31" t="s">
        <v>18</v>
      </c>
      <c r="F9" s="40" t="s">
        <v>51</v>
      </c>
      <c r="G9" s="31">
        <v>10.0</v>
      </c>
      <c r="H9" s="40" t="s">
        <v>82</v>
      </c>
      <c r="I9" s="40"/>
      <c r="J9" s="40"/>
      <c r="K9" s="40"/>
      <c r="L9" s="40"/>
      <c r="M9" s="40"/>
      <c r="N9" s="31"/>
      <c r="O9" s="31" t="s">
        <v>83</v>
      </c>
      <c r="P9" s="40" t="s">
        <v>84</v>
      </c>
      <c r="Q9" s="31"/>
      <c r="R9" s="31" t="s">
        <v>85</v>
      </c>
      <c r="S9" s="31"/>
      <c r="T9" s="31" t="s">
        <v>54</v>
      </c>
      <c r="U9" s="31" t="s">
        <v>49</v>
      </c>
      <c r="V9" s="31"/>
      <c r="W9" s="40" t="s">
        <v>42</v>
      </c>
      <c r="X9" s="40">
        <v>1.0</v>
      </c>
      <c r="Y9" s="31">
        <v>1.0</v>
      </c>
      <c r="Z9" s="31"/>
      <c r="AA9" s="40"/>
      <c r="AB9" s="40"/>
      <c r="AC9" s="40"/>
      <c r="AD9" s="40">
        <v>15328.0</v>
      </c>
      <c r="AE9" s="40">
        <v>15328.0</v>
      </c>
      <c r="AF9" s="40">
        <v>100.0</v>
      </c>
      <c r="AG9" s="40">
        <v>15328.0</v>
      </c>
      <c r="AH9" s="40">
        <v>15328.0</v>
      </c>
      <c r="AI9" s="40">
        <v>15328.0</v>
      </c>
      <c r="AJ9" s="40"/>
      <c r="AK9" s="40"/>
      <c r="AL9" s="40"/>
      <c r="AM9" s="31"/>
      <c r="AN9" s="31" t="s">
        <v>17</v>
      </c>
      <c r="AO9" s="31"/>
      <c r="AP9" s="31" t="s">
        <v>82</v>
      </c>
      <c r="AQ9" s="40" t="s">
        <v>21</v>
      </c>
      <c r="AR9" s="41">
        <v>153.28</v>
      </c>
      <c r="AS9" s="31">
        <v>1.0</v>
      </c>
      <c r="AT9" s="31"/>
      <c r="AU9" s="40"/>
      <c r="AV9" s="40">
        <v>1.0</v>
      </c>
      <c r="AW9" s="40"/>
      <c r="AX9" s="40"/>
      <c r="AY9" s="40"/>
      <c r="AZ9" s="40"/>
      <c r="BA9" s="40"/>
      <c r="BB9" s="40"/>
      <c r="BC9" s="40"/>
      <c r="BD9" s="31"/>
      <c r="BE9" s="31"/>
      <c r="BF9" s="31"/>
      <c r="BG9" s="31"/>
      <c r="BH9" s="40"/>
      <c r="BI9" s="40"/>
      <c r="BJ9" s="40"/>
      <c r="BK9" s="40"/>
      <c r="BL9" s="40"/>
      <c r="BM9" s="40"/>
      <c r="BN9" s="40"/>
      <c r="BO9" s="40"/>
      <c r="BP9" s="31"/>
      <c r="BQ9" s="31"/>
      <c r="BR9" s="40"/>
      <c r="BS9" s="40"/>
      <c r="BT9" s="31"/>
      <c r="BU9" s="31"/>
      <c r="BV9" s="40"/>
      <c r="BW9" s="40"/>
      <c r="BX9" s="40"/>
      <c r="BY9" s="40"/>
      <c r="BZ9" s="40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2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