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AccountValues" sheetId="9" r:id="rId11"/>
    <sheet state="visible" name="SetMFPrefAccountValues1" sheetId="10" r:id="rId12"/>
    <sheet state="visible" name="SetMFPrefFundDefaultRule" sheetId="11" r:id="rId13"/>
    <sheet state="visible" name="SetMFPrefGeneralRule" sheetId="12" r:id="rId14"/>
    <sheet state="visible" name="UpdateGRAccountValue" sheetId="13" r:id="rId15"/>
    <sheet state="visible" name="CreateDoneAwayOrder1" sheetId="14" r:id="rId16"/>
    <sheet state="visible" name="GetDataAllocation" sheetId="15" r:id="rId17"/>
    <sheet state="visible" name="SelectUnallocatedGroup" sheetId="16" r:id="rId18"/>
    <sheet state="visible" name="EnterAllocatePreference" sheetId="17" r:id="rId19"/>
    <sheet state="visible" name="CheckAllocatedGroups" sheetId="18" r:id="rId20"/>
    <sheet state="visible" name="CheckUnallocatedGroups" sheetId="19" r:id="rId21"/>
  </sheets>
  <definedNames/>
  <calcPr/>
</workbook>
</file>

<file path=xl/sharedStrings.xml><?xml version="1.0" encoding="utf-8"?>
<sst xmlns="http://schemas.openxmlformats.org/spreadsheetml/2006/main" count="183" uniqueCount="67">
  <si>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</si>
  <si>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</si>
  <si>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</si>
  <si>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</si>
  <si>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</si>
  <si>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</si>
  <si>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</si>
  <si>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</si>
  <si>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</si>
  <si>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</si>
  <si>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</si>
  <si>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</si>
  <si>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</si>
  <si>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</si>
  <si>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</si>
  <si>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</si>
  <si>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</si>
  <si>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Sell</t>
  </si>
  <si>
    <t>Allocation1,Allocation2</t>
  </si>
  <si>
    <t>50,50</t>
  </si>
  <si>
    <t>Allocation</t>
  </si>
  <si>
    <t>SetGeneralPreferences</t>
  </si>
  <si>
    <t>AddMFPreferences</t>
  </si>
  <si>
    <t>SetMFPreferencesDefaultRule</t>
  </si>
  <si>
    <t>Current Preference</t>
  </si>
  <si>
    <t>SetMFPrefFundDistribution</t>
  </si>
  <si>
    <t>NewMF</t>
  </si>
  <si>
    <t>NewMF1</t>
  </si>
  <si>
    <t>SetMFPrefAccountValues</t>
  </si>
  <si>
    <t>Allocation1</t>
  </si>
  <si>
    <t>Allocation4</t>
  </si>
  <si>
    <t>SetMFPrefFundDefaultRule</t>
  </si>
  <si>
    <t>Trade Quantity</t>
  </si>
  <si>
    <t>SetMFPrefGeneralRule</t>
  </si>
  <si>
    <t>All</t>
  </si>
  <si>
    <t>Include</t>
  </si>
  <si>
    <t>Buy to Close</t>
  </si>
  <si>
    <t>UpdateGRAccountValue</t>
  </si>
  <si>
    <t>Allocation2</t>
  </si>
  <si>
    <t>Unallocated</t>
  </si>
  <si>
    <t>GetDataAllocation</t>
  </si>
  <si>
    <t>Current</t>
  </si>
  <si>
    <t>SelectUnallocatedGroup</t>
  </si>
  <si>
    <t>EnterAllocatePreference</t>
  </si>
  <si>
    <t>Calculated</t>
  </si>
  <si>
    <t>CheckAllocatedGroups</t>
  </si>
  <si>
    <t>Multiple</t>
  </si>
  <si>
    <t>Equity</t>
  </si>
  <si>
    <t>CSCO US EQUITY</t>
  </si>
  <si>
    <t>MS</t>
  </si>
  <si>
    <t>Open</t>
  </si>
  <si>
    <t>CISCO SYSTEM INC</t>
  </si>
  <si>
    <t>USD</t>
  </si>
  <si>
    <t>17275R102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</si>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</sst>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K6" s="9" t="s">
        <v>18</v>
      </c>
      <c r="AL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 t="b">
        <v>1</v>
      </c>
      <c r="W6" s="34" t="b">
        <v>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391.0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C6" s="36" t="s">
        <v>24</v>
      </c>
      <c r="D6" s="13"/>
      <c r="E6" s="35"/>
      <c r="F6" s="13">
        <v>391.0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391.0</v>
      </c>
      <c r="C6" s="13" t="s">
        <v>26</v>
      </c>
      <c r="D6" s="13">
        <v>50.0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>
        <v>391.0</v>
      </c>
      <c r="C7" s="13" t="s">
        <v>27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391.0</v>
      </c>
      <c r="C6" s="13" t="s">
        <v>26</v>
      </c>
      <c r="D6" s="13" t="s">
        <v>29</v>
      </c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391.0</v>
      </c>
      <c r="C6" s="13" t="s">
        <v>27</v>
      </c>
      <c r="D6" s="13" t="s">
        <v>30</v>
      </c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391.0</v>
      </c>
      <c r="C6" s="33"/>
      <c r="D6" s="38" t="s">
        <v>32</v>
      </c>
      <c r="E6" s="33"/>
      <c r="F6" s="39" t="s">
        <v>24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391.0</v>
      </c>
      <c r="C6" s="13" t="s">
        <v>27</v>
      </c>
      <c r="D6" s="13" t="s">
        <v>34</v>
      </c>
      <c r="E6" s="35"/>
      <c r="F6" s="13" t="s">
        <v>34</v>
      </c>
      <c r="G6" s="8"/>
      <c r="H6" s="13" t="s">
        <v>34</v>
      </c>
      <c r="I6" s="8"/>
      <c r="J6" s="13" t="s">
        <v>35</v>
      </c>
      <c r="K6" s="13" t="s">
        <v>36</v>
      </c>
      <c r="L6" s="1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391.0</v>
      </c>
      <c r="C6" s="13" t="s">
        <v>38</v>
      </c>
      <c r="D6" s="13">
        <v>60.0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>
        <v>391.0</v>
      </c>
      <c r="C7" s="13" t="s">
        <v>30</v>
      </c>
      <c r="D7" s="13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36</v>
      </c>
      <c r="D6" s="13">
        <v>1000.0</v>
      </c>
      <c r="E6" s="13">
        <v>1000.0</v>
      </c>
      <c r="F6" s="13" t="s">
        <v>39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36</v>
      </c>
      <c r="D6" s="13">
        <v>1000.0</v>
      </c>
      <c r="E6" s="13">
        <v>1000.0</v>
      </c>
      <c r="F6" s="8"/>
      <c r="G6" s="8"/>
      <c r="H6" s="8"/>
      <c r="I6" s="13">
        <v>1000.0</v>
      </c>
      <c r="K6" s="13">
        <v>1000.0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13">
        <v>391.0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46</v>
      </c>
      <c r="C6" s="40"/>
      <c r="D6" s="41">
        <v>0.0</v>
      </c>
      <c r="E6" s="42">
        <v>1000.0</v>
      </c>
      <c r="F6" s="40"/>
      <c r="G6" s="40" t="s">
        <v>47</v>
      </c>
      <c r="H6" s="41">
        <v>4.0</v>
      </c>
      <c r="I6" s="41">
        <v>5.0</v>
      </c>
      <c r="J6" s="41">
        <v>1.0</v>
      </c>
      <c r="K6" s="41">
        <v>1.0</v>
      </c>
      <c r="L6" s="41">
        <v>1.0</v>
      </c>
      <c r="M6" s="40" t="s">
        <v>48</v>
      </c>
      <c r="N6" s="40"/>
      <c r="O6" s="40" t="s">
        <v>49</v>
      </c>
      <c r="P6" s="43"/>
      <c r="Q6" s="41">
        <v>3.0</v>
      </c>
      <c r="R6" s="41">
        <v>0.0</v>
      </c>
      <c r="S6" s="40" t="s">
        <v>50</v>
      </c>
      <c r="T6" s="41">
        <v>0.0</v>
      </c>
      <c r="U6" s="41">
        <v>0.0</v>
      </c>
      <c r="V6" s="40" t="s">
        <v>51</v>
      </c>
      <c r="W6" s="41">
        <v>1.0</v>
      </c>
      <c r="X6" s="41"/>
      <c r="Y6" s="43"/>
      <c r="Z6" s="40" t="s">
        <v>52</v>
      </c>
      <c r="AA6" s="40" t="s">
        <v>53</v>
      </c>
      <c r="AB6" s="41">
        <v>1.0</v>
      </c>
      <c r="AC6" s="40" t="s">
        <v>54</v>
      </c>
      <c r="AD6" s="40" t="s">
        <v>55</v>
      </c>
      <c r="AE6" s="42">
        <v>1000.0</v>
      </c>
      <c r="AF6" s="44"/>
      <c r="AG6" s="44"/>
      <c r="AH6" s="40" t="s">
        <v>56</v>
      </c>
      <c r="AI6" s="41">
        <v>1.0</v>
      </c>
      <c r="AJ6" s="40" t="s">
        <v>57</v>
      </c>
      <c r="AK6" s="43"/>
      <c r="AL6" s="43"/>
      <c r="AM6" s="40" t="s">
        <v>58</v>
      </c>
      <c r="AN6" s="40" t="b">
        <v>0</v>
      </c>
      <c r="AO6" s="40"/>
      <c r="AP6" s="40" t="b">
        <v>1</v>
      </c>
      <c r="AQ6" s="40" t="b">
        <v>0</v>
      </c>
      <c r="AR6" s="40" t="b">
        <v>1</v>
      </c>
      <c r="AS6" s="41">
        <v>0.0</v>
      </c>
      <c r="AT6" s="42">
        <v>985.9994</v>
      </c>
      <c r="AU6" s="42">
        <v>985.9994</v>
      </c>
      <c r="AV6" s="45"/>
      <c r="AW6" s="41">
        <v>0.0</v>
      </c>
      <c r="AX6" s="41">
        <v>0.0</v>
      </c>
      <c r="AY6" s="40" t="s">
        <v>59</v>
      </c>
      <c r="AZ6" s="41">
        <v>0.0</v>
      </c>
      <c r="BA6" s="45"/>
      <c r="BB6" s="43"/>
      <c r="BC6" s="41">
        <v>0.0</v>
      </c>
      <c r="BD6" s="40" t="s">
        <v>60</v>
      </c>
      <c r="BE6" s="42">
        <v>1000.0</v>
      </c>
      <c r="BF6" s="42">
        <v>1000.0</v>
      </c>
      <c r="BG6" s="45"/>
      <c r="BH6" s="43"/>
      <c r="BI6" s="43"/>
      <c r="BJ6" s="42">
        <v>1000.0</v>
      </c>
      <c r="BK6" s="41">
        <v>0.0</v>
      </c>
      <c r="BL6" s="40"/>
      <c r="BM6" s="40" t="s">
        <v>52</v>
      </c>
      <c r="BN6" s="45"/>
      <c r="BO6" s="40" t="s">
        <v>17</v>
      </c>
      <c r="BP6" s="41">
        <v>0.0</v>
      </c>
      <c r="BQ6" s="41">
        <v>0.0</v>
      </c>
      <c r="BR6" s="41">
        <v>6.0E-4</v>
      </c>
      <c r="BS6" s="40" t="s">
        <v>61</v>
      </c>
      <c r="BT6" s="40" t="s">
        <v>16</v>
      </c>
      <c r="BU6" s="41">
        <v>3.0</v>
      </c>
      <c r="BV6" s="41">
        <v>0.0</v>
      </c>
      <c r="BW6" s="41">
        <v>14.0006</v>
      </c>
      <c r="BX6" s="41">
        <v>0.0</v>
      </c>
      <c r="BY6" s="43"/>
      <c r="BZ6" s="43"/>
      <c r="CA6" s="43"/>
      <c r="CB6" s="43"/>
      <c r="CC6" s="43"/>
      <c r="CD6" s="43"/>
      <c r="CE6" s="45"/>
      <c r="CF6" s="40" t="s">
        <v>62</v>
      </c>
      <c r="CG6" s="41">
        <v>2.0</v>
      </c>
      <c r="CH6" s="40" t="s">
        <v>12</v>
      </c>
      <c r="CI6" s="40"/>
      <c r="CJ6" s="41">
        <v>0.0</v>
      </c>
      <c r="CK6" s="40" t="s">
        <v>63</v>
      </c>
      <c r="CL6" s="41">
        <v>1.0</v>
      </c>
      <c r="CM6" s="40" t="s">
        <v>16</v>
      </c>
      <c r="CN6" s="40" t="s">
        <v>64</v>
      </c>
      <c r="CO6" s="40" t="s">
        <v>55</v>
      </c>
      <c r="CP6" s="40" t="s">
        <v>65</v>
      </c>
      <c r="CQ6" s="44"/>
      <c r="CR6" s="41"/>
      <c r="CS6" s="43"/>
      <c r="CT6" s="43"/>
      <c r="CU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13" t="s">
        <v>47</v>
      </c>
      <c r="G6" s="8"/>
      <c r="H6" s="8"/>
      <c r="I6" s="8"/>
      <c r="J6" s="13">
        <v>1.0</v>
      </c>
      <c r="K6" s="13">
        <v>1.0</v>
      </c>
      <c r="L6" s="8"/>
      <c r="M6" s="8"/>
      <c r="N6" s="13" t="s">
        <v>49</v>
      </c>
      <c r="O6" s="8"/>
      <c r="AE6" s="9">
        <v>1000.0</v>
      </c>
      <c r="AG6" s="9" t="s">
        <v>56</v>
      </c>
      <c r="AH6" s="9">
        <v>1.0</v>
      </c>
      <c r="AY6" s="9" t="s">
        <v>59</v>
      </c>
      <c r="BE6" s="9">
        <v>1000.0</v>
      </c>
      <c r="BF6" s="9">
        <v>1000.0</v>
      </c>
      <c r="BJ6" s="9">
        <v>1000.0</v>
      </c>
      <c r="BO6" s="9" t="s">
        <v>36</v>
      </c>
      <c r="BS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