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Unallocate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<sst xmlns="http://schemas.openxmlformats.org/spreadsheetml/2006/main" count="108" uniqueCount="44">
  <si>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</si>
  <si>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</si>
  <si>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</si>
  <si>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</si>
  <si>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</si>
  <si>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</si>
  <si>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</si>
  <si>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</si>
  <si>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</si>
  <si>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</si>
  <si>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</si>
  <si>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</si>
  <si>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</si>
  <si>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</si>
  <si>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</si>
  <si>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</si>
  <si>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P1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</si>
  <si>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</si>
  <si>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</si>
  <si>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</si>
  <si>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</si>
  <si>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</si>
  <si>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</si>
  <si>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</si>
  <si>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</si>
  <si>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FLO</t>
  </si>
  <si>
    <t>Buy</t>
  </si>
  <si>
    <t>GetDataAllocation</t>
  </si>
  <si>
    <t>Current</t>
  </si>
  <si>
    <t>Unallocate</t>
  </si>
  <si>
    <t>SelectUnallocatedGroup</t>
  </si>
  <si>
    <t>EnterAllocatePreference</t>
  </si>
  <si>
    <t>CheckAllocatedGroups</t>
  </si>
  <si>
    <t>Multiple</t>
  </si>
  <si>
    <t>Equity</t>
  </si>
  <si>
    <t>MS</t>
  </si>
  <si>
    <t>Open</t>
  </si>
  <si>
    <t>USD</t>
  </si>
  <si>
    <t>NYSE</t>
  </si>
  <si>
    <t>M</t>
  </si>
  <si>
    <t>None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</si>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</sst>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/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13"/>
      <c r="B6" s="13" t="s">
        <v>33</v>
      </c>
      <c r="C6" s="13"/>
      <c r="D6" s="13">
        <v>0.0</v>
      </c>
      <c r="E6" s="13">
        <v>100.0</v>
      </c>
      <c r="F6" s="13" t="s">
        <v>16</v>
      </c>
      <c r="G6" s="13" t="s">
        <v>34</v>
      </c>
      <c r="H6" s="8"/>
      <c r="I6" s="8"/>
      <c r="J6" s="8"/>
      <c r="K6" s="13">
        <v>1.0</v>
      </c>
      <c r="L6" s="13">
        <v>1.0</v>
      </c>
      <c r="M6" s="8"/>
      <c r="N6" s="8"/>
      <c r="O6" s="13" t="s">
        <v>35</v>
      </c>
      <c r="Q6" s="9">
        <v>3.0</v>
      </c>
      <c r="R6" s="9">
        <v>0.0</v>
      </c>
      <c r="S6" s="9" t="s">
        <v>36</v>
      </c>
      <c r="W6" s="9">
        <v>1.0</v>
      </c>
      <c r="Z6" s="9" t="s">
        <v>37</v>
      </c>
      <c r="AB6" s="9">
        <v>1.0</v>
      </c>
      <c r="AD6" s="9" t="s">
        <v>38</v>
      </c>
      <c r="AE6" s="9">
        <v>100.0</v>
      </c>
      <c r="AH6" s="9" t="s">
        <v>39</v>
      </c>
      <c r="AI6" s="9">
        <v>1.0</v>
      </c>
      <c r="AJ6" s="9" t="s">
        <v>40</v>
      </c>
      <c r="BO6" s="9" t="s">
        <v>26</v>
      </c>
      <c r="BT6" s="9" t="s">
        <v>25</v>
      </c>
      <c r="CI6" s="9" t="s">
        <v>26</v>
      </c>
      <c r="CJ6" s="9">
        <v>0.0</v>
      </c>
      <c r="CK6" s="9" t="s">
        <v>41</v>
      </c>
      <c r="CL6" s="9">
        <v>1.0</v>
      </c>
      <c r="CM6" s="9" t="s">
        <v>25</v>
      </c>
      <c r="CN6" s="9" t="s">
        <v>42</v>
      </c>
      <c r="CO6" s="9" t="s">
        <v>43</v>
      </c>
      <c r="C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