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SetGeneralPreferences" sheetId="7" r:id="rId9"/>
    <sheet state="visible" name="AddMFPreferences" sheetId="8" r:id="rId10"/>
    <sheet state="visible" name="SetMFPrefFundDistribution" sheetId="9" r:id="rId11"/>
    <sheet state="visible" name="SetMFPrefAccountValues" sheetId="10" r:id="rId12"/>
    <sheet state="visible" name="SetMFPrefFundDefaultRule" sheetId="11" r:id="rId13"/>
    <sheet state="visible" name="GetDataAllocation" sheetId="12" r:id="rId14"/>
    <sheet state="visible" name="SelectUnallocatedGroup" sheetId="13" r:id="rId15"/>
    <sheet state="visible" name="EnterAllocatePreference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<sst xmlns="http://schemas.openxmlformats.org/spreadsheetml/2006/main" count="124" uniqueCount="43">
  <si>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</si>
  <si>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</si>
  <si>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</si>
  <si>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</si>
  <si>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</si>
  <si>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</si>
  <si>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</si>
  <si>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</si>
  <si>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</si>
  <si>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</si>
  <si>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</si>
  <si>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</si>
  <si>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</si>
  <si>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</si>
  <si>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</si>
  <si>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</si>
  <si>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</si>
  <si>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</si>
  <si>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</si>
  <si>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DailyValuation</t>
  </si>
  <si>
    <t>GetDailyCash</t>
  </si>
  <si>
    <t>UpdateMultipleDailyCash</t>
  </si>
  <si>
    <t>Allocation1</t>
  </si>
  <si>
    <t>USD</t>
  </si>
  <si>
    <t>Allocation3</t>
  </si>
  <si>
    <t>Allocation</t>
  </si>
  <si>
    <t>SetGeneralPreferences</t>
  </si>
  <si>
    <t>AddMFPreferences</t>
  </si>
  <si>
    <t>TestMF1</t>
  </si>
  <si>
    <t>SetMFPrefFundDistribution</t>
  </si>
  <si>
    <t>NewMF</t>
  </si>
  <si>
    <t>SetMFPrefAccountValues</t>
  </si>
  <si>
    <t>SetMFPrefFundDefaultRule</t>
  </si>
  <si>
    <t>Pro-rata (NAV)</t>
  </si>
  <si>
    <t>Allocation,Allocation3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</si>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</sst>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45095</v>
      </c>
      <c r="C6" s="32">
        <f>TODAY()</f>
        <v>45096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23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1" width="12.63"/>
    <col customWidth="1" min="22" max="22" width="19.13"/>
    <col customWidth="1" min="2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28</v>
      </c>
      <c r="C6" s="13" t="s">
        <v>30</v>
      </c>
      <c r="D6" s="13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28</v>
      </c>
      <c r="C6" s="13" t="s">
        <v>30</v>
      </c>
      <c r="D6" s="13" t="s">
        <v>22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28</v>
      </c>
      <c r="C7" s="13" t="s">
        <v>30</v>
      </c>
      <c r="D7" s="13" t="s">
        <v>24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28</v>
      </c>
      <c r="C6" s="13" t="s">
        <v>30</v>
      </c>
      <c r="D6" s="13"/>
      <c r="E6" s="33"/>
      <c r="F6" s="13" t="s">
        <v>33</v>
      </c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/>
      <c r="C6" s="34" t="s">
        <v>28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35" t="s">
        <v>40</v>
      </c>
      <c r="G6" s="8"/>
      <c r="H6" s="35" t="s">
        <v>23</v>
      </c>
      <c r="I6" s="8"/>
      <c r="J6" s="8"/>
      <c r="K6" s="8"/>
      <c r="L6" s="8"/>
      <c r="M6" s="8"/>
      <c r="N6" s="8"/>
      <c r="O6" s="35" t="s">
        <v>24</v>
      </c>
      <c r="P6" s="35" t="s">
        <v>41</v>
      </c>
      <c r="Q6" s="36">
        <v>100.0</v>
      </c>
      <c r="R6" s="36">
        <v>100.0</v>
      </c>
      <c r="AF6" s="35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