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tGeneralPreferences" sheetId="5" r:id="rId7"/>
    <sheet name="AddMFPreferences" sheetId="6" r:id="rId8"/>
    <sheet name="SetMFPreferencesDefaultRule" sheetId="7" r:id="rId9"/>
    <sheet name="SetMFPrefFundDistribution" sheetId="8" r:id="rId10"/>
    <sheet name="SetMFPrefAccountValues" sheetId="9" r:id="rId11"/>
    <sheet name="SetMFPrefFundDefaultRule" sheetId="10" r:id="rId12"/>
    <sheet name="SetMFPrefAccountValues1" sheetId="11" r:id="rId13"/>
    <sheet name="SetMFPrefFundDefaultRule1" sheetId="12" r:id="rId14"/>
    <sheet name="CreateDoneAwayOrder1" sheetId="13" r:id="rId15"/>
    <sheet name="GetDataAllocation" sheetId="14" r:id="rId16"/>
    <sheet name="SelectUnallocatedGroup" sheetId="15" r:id="rId17"/>
    <sheet name="EnterAllocatePreference" sheetId="16" r:id="rId18"/>
    <sheet name="CheckAllocatedTaxlots" sheetId="17" r:id="rId19"/>
  </sheets>
  <calcPr fullCalcOnLoad="1"/>
</workbook>
</file>

<file path=xl/sharedStrings.xml><?xml version="1.0" encoding="utf-8"?>
<sst xmlns="http://schemas.openxmlformats.org/spreadsheetml/2006/main" count="46" uniqueCount="46">
  <si>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</si>
  <si>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</si>
  <si>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</si>
  <si>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</si>
  <si>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</si>
  <si>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</si>
  <si>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</si>
  <si>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</si>
  <si>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</si>
  <si>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</si>
  <si>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</si>
  <si>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</si>
  <si>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</si>
  <si>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</si>
  <si>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</si>
  <si>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</si>
  <si>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</si>
  <si>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</si>
  <si>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</si>
  <si>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Allocation2</t>
  </si>
  <si>
    <t>Allocation</t>
  </si>
  <si>
    <t>SetGeneralPreferences</t>
  </si>
  <si>
    <t>AddMFPreferences</t>
  </si>
  <si>
    <t>test</t>
  </si>
  <si>
    <t>SetMFPreferencesDefaultRule</t>
  </si>
  <si>
    <t>Current Preference</t>
  </si>
  <si>
    <t>Selected MasterFunds</t>
  </si>
  <si>
    <t>SetMFPrefFundDistribution</t>
  </si>
  <si>
    <t>NewMF</t>
  </si>
  <si>
    <t>NewMF1</t>
  </si>
  <si>
    <t>SetMFPrefAccountValues</t>
  </si>
  <si>
    <t>Allocation3</t>
  </si>
  <si>
    <t>SetMFPrefFundDefaultRule</t>
  </si>
  <si>
    <t>Trade Quantity</t>
  </si>
  <si>
    <t>Allocation4</t>
  </si>
  <si>
    <t>Buy to Close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</si>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</sst>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center"/>
    </xf>
    <xf fontId="3" applyFont="1" fillId="0" applyFill="1" borderId="0" applyBorder="1" xfId="0">
      <alignment horizontal="center"/>
    </xf>
    <xf fontId="3" applyFont="1" fillId="0" applyFill="1" borderId="0" applyBorder="1" xfId="0"/>
    <xf fontId="5" applyFont="1" fillId="0" applyFill="1" borderId="0" applyBorder="1" xfId="0">
      <alignment horizontal="right"/>
    </xf>
    <xf fontId="14" applyFont="1" fillId="6" applyFill="1" borderId="0" applyBorder="1" xfId="0"/>
    <xf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4" applyNumberFormat="1"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sharedStrings" Target="sharedStrings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7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IFERROR(__xludf.DUMMYFUNCTION("""COMPUTED_VALUE"""),"NavImpactingComponent")</f>
        <v>NavImpactingComponent</v>
      </c>
      <c r="C647" s="0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1500</v>
      </c>
      <c r="E6" s="33">
        <v>1500</v>
      </c>
      <c r="F6" s="34" t="s">
        <v>18</v>
      </c>
      <c r="G6" s="34"/>
      <c r="H6" s="34"/>
      <c r="I6" s="34"/>
      <c r="J6" s="35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13" t="s">
        <v>16</v>
      </c>
      <c r="C7" s="13" t="s">
        <v>17</v>
      </c>
      <c r="D7" s="13">
        <v>500</v>
      </c>
      <c r="E7" s="13">
        <v>500</v>
      </c>
      <c r="F7" s="13" t="s">
        <v>18</v>
      </c>
      <c r="G7" s="8"/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697</v>
      </c>
      <c r="E8" s="13">
        <v>697</v>
      </c>
      <c r="F8" s="13" t="s">
        <v>18</v>
      </c>
      <c r="G8" s="8"/>
      <c r="H8" s="8"/>
      <c r="I8" s="8"/>
      <c r="J8" s="13">
        <v>1</v>
      </c>
      <c r="K8" s="8"/>
      <c r="L8" s="8"/>
      <c r="M8" s="8"/>
      <c r="N8" s="8"/>
      <c r="O8" s="8"/>
    </row>
    <row r="9" ht="15.75" customHeight="1">
      <c r="A9" s="8"/>
      <c r="B9" s="13" t="s">
        <v>16</v>
      </c>
      <c r="C9" s="13" t="s">
        <v>17</v>
      </c>
      <c r="D9" s="13">
        <v>303</v>
      </c>
      <c r="E9" s="13">
        <v>303</v>
      </c>
      <c r="F9" s="13" t="s">
        <v>19</v>
      </c>
      <c r="G9" s="8"/>
      <c r="H9" s="8"/>
      <c r="I9" s="8"/>
      <c r="J9" s="13">
        <v>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7" t="b">
        <v>1</v>
      </c>
      <c r="R6" s="34"/>
      <c r="S6" s="34"/>
      <c r="T6" s="34"/>
      <c r="U6" s="34"/>
      <c r="V6" s="37" t="b">
        <v>1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8" t="s">
        <v>25</v>
      </c>
      <c r="D6" s="31"/>
      <c r="E6" s="34"/>
      <c r="F6" s="34" t="s">
        <v>23</v>
      </c>
      <c r="G6" s="38" t="s">
        <v>26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28</v>
      </c>
      <c r="D6" s="39">
        <v>50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40" t="s">
        <v>29</v>
      </c>
      <c r="D7" s="35">
        <v>50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28</v>
      </c>
      <c r="D6" s="31" t="s">
        <v>18</v>
      </c>
      <c r="E6" s="35">
        <v>50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28</v>
      </c>
      <c r="D7" s="34" t="s">
        <v>31</v>
      </c>
      <c r="E7" s="35">
        <v>50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28</v>
      </c>
      <c r="D6" s="31" t="s">
        <v>33</v>
      </c>
      <c r="E6" s="34"/>
      <c r="F6" s="38" t="s">
        <v>25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29</v>
      </c>
      <c r="D6" s="31" t="s">
        <v>19</v>
      </c>
      <c r="E6" s="35">
        <v>50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29</v>
      </c>
      <c r="D7" s="34" t="s">
        <v>34</v>
      </c>
      <c r="E7" s="35">
        <v>50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29</v>
      </c>
      <c r="D6" s="31" t="s">
        <v>33</v>
      </c>
      <c r="E6" s="34"/>
      <c r="F6" s="38" t="s">
        <v>25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35</v>
      </c>
      <c r="D6" s="39">
        <v>1000</v>
      </c>
      <c r="E6" s="35">
        <v>1000</v>
      </c>
      <c r="F6" s="34" t="s">
        <v>36</v>
      </c>
      <c r="G6" s="34"/>
      <c r="H6" s="34"/>
      <c r="I6" s="34"/>
      <c r="J6" s="35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35</v>
      </c>
      <c r="D6" s="39">
        <v>1000</v>
      </c>
      <c r="E6" s="35">
        <v>1000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42" t="s">
        <v>42</v>
      </c>
      <c r="G6" s="8"/>
      <c r="H6" s="42" t="s">
        <v>43</v>
      </c>
      <c r="I6" s="8"/>
      <c r="J6" s="8"/>
      <c r="K6" s="8"/>
      <c r="L6" s="8"/>
      <c r="M6" s="8"/>
      <c r="N6" s="8"/>
      <c r="O6" s="42" t="s">
        <v>18</v>
      </c>
      <c r="P6" s="42" t="s">
        <v>44</v>
      </c>
      <c r="Q6" s="43">
        <v>100</v>
      </c>
      <c r="R6" s="44">
        <v>1500</v>
      </c>
      <c r="AF6" s="42" t="s">
        <v>45</v>
      </c>
    </row>
    <row r="7" ht="15.75" customHeight="1">
      <c r="A7" s="8"/>
      <c r="B7" s="8"/>
      <c r="C7" s="8"/>
      <c r="D7" s="8"/>
      <c r="E7" s="8"/>
      <c r="F7" s="42" t="s">
        <v>42</v>
      </c>
      <c r="G7" s="8"/>
      <c r="H7" s="42" t="s">
        <v>43</v>
      </c>
      <c r="I7" s="8"/>
      <c r="J7" s="8"/>
      <c r="K7" s="8"/>
      <c r="L7" s="8"/>
      <c r="M7" s="8"/>
      <c r="N7" s="8"/>
      <c r="O7" s="42" t="s">
        <v>18</v>
      </c>
      <c r="P7" s="42" t="s">
        <v>44</v>
      </c>
      <c r="Q7" s="43">
        <v>100</v>
      </c>
      <c r="R7" s="43">
        <v>500</v>
      </c>
      <c r="AF7" s="42" t="s">
        <v>45</v>
      </c>
    </row>
    <row r="8" ht="15.75" customHeight="1">
      <c r="A8" s="8"/>
      <c r="B8" s="8"/>
      <c r="C8" s="8"/>
      <c r="D8" s="8"/>
      <c r="E8" s="8"/>
      <c r="F8" s="42" t="s">
        <v>42</v>
      </c>
      <c r="G8" s="8"/>
      <c r="H8" s="42" t="s">
        <v>43</v>
      </c>
      <c r="I8" s="8"/>
      <c r="J8" s="8"/>
      <c r="K8" s="8"/>
      <c r="L8" s="8"/>
      <c r="M8" s="8"/>
      <c r="N8" s="8"/>
      <c r="O8" s="42" t="s">
        <v>19</v>
      </c>
      <c r="P8" s="42" t="s">
        <v>44</v>
      </c>
      <c r="Q8" s="43">
        <v>100</v>
      </c>
      <c r="R8" s="43">
        <v>303</v>
      </c>
      <c r="AF8" s="42" t="s">
        <v>45</v>
      </c>
    </row>
    <row r="9" ht="15.75" customHeight="1">
      <c r="A9" s="8"/>
      <c r="B9" s="8"/>
      <c r="C9" s="8"/>
      <c r="D9" s="8"/>
      <c r="E9" s="8"/>
      <c r="F9" s="42" t="s">
        <v>42</v>
      </c>
      <c r="G9" s="8"/>
      <c r="H9" s="42" t="s">
        <v>43</v>
      </c>
      <c r="I9" s="8"/>
      <c r="J9" s="8"/>
      <c r="K9" s="8"/>
      <c r="L9" s="8"/>
      <c r="M9" s="8"/>
      <c r="N9" s="8"/>
      <c r="O9" s="42" t="s">
        <v>18</v>
      </c>
      <c r="P9" s="42" t="s">
        <v>44</v>
      </c>
      <c r="Q9" s="43">
        <v>100</v>
      </c>
      <c r="R9" s="43">
        <v>697</v>
      </c>
      <c r="AF9" s="42" t="s">
        <v>45</v>
      </c>
    </row>
    <row r="10" ht="15.75" customHeight="1">
      <c r="A10" s="8"/>
      <c r="B10" s="8"/>
      <c r="C10" s="8"/>
      <c r="D10" s="8"/>
      <c r="E10" s="8"/>
      <c r="F10" s="45"/>
      <c r="G10" s="8"/>
      <c r="H10" s="8"/>
      <c r="I10" s="8"/>
      <c r="J10" s="8"/>
      <c r="K10" s="8"/>
      <c r="L10" s="8"/>
      <c r="M10" s="8"/>
      <c r="N10" s="8"/>
      <c r="O10" s="45"/>
      <c r="P10" s="45"/>
      <c r="Q10" s="45"/>
      <c r="R10" s="45"/>
      <c r="AF10" s="4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