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SetGeneralPreferences" sheetId="5" r:id="rId7"/>
    <sheet name="AddMFPreferences" sheetId="6" r:id="rId8"/>
    <sheet name="SetMFPreferencesDefaultRule" sheetId="7" r:id="rId9"/>
    <sheet name="SetMFPrefAccountValues" sheetId="8" r:id="rId10"/>
    <sheet name="SetMFPrefFundDefaultRule" sheetId="9" r:id="rId11"/>
    <sheet name="SetMFPrefAccountValues1" sheetId="10" r:id="rId12"/>
    <sheet name="SetMFPrefFundDefaultRule2" sheetId="11" r:id="rId13"/>
    <sheet name="CreateDoneAwayOrder1" sheetId="12" r:id="rId14"/>
    <sheet name="SelectTradeOnOrderGrid" sheetId="13" r:id="rId15"/>
    <sheet name="AllocateFromBlotter" sheetId="14" r:id="rId16"/>
    <sheet name="SelectTradeOnOrderGrid1" sheetId="15" r:id="rId17"/>
    <sheet name="AddFillsSubOrder" sheetId="16" r:id="rId18"/>
    <sheet name="EditAddFillsDetails" sheetId="17" r:id="rId19"/>
    <sheet name="GetDataAllocation" sheetId="18" r:id="rId20"/>
    <sheet name="CheckUnallocatedGroups" sheetId="19" r:id="rId21"/>
  </sheets>
  <calcPr fullCalcOnLoad="1"/>
</workbook>
</file>

<file path=xl/sharedStrings.xml><?xml version="1.0" encoding="utf-8"?>
<sst xmlns="http://schemas.openxmlformats.org/spreadsheetml/2006/main" count="51" uniqueCount="51">
  <si>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</si>
  <si>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</si>
  <si>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</si>
  <si>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</si>
  <si>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</si>
  <si>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</si>
  <si>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</si>
  <si>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</si>
  <si>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</si>
  <si>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</si>
  <si>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</si>
  <si>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</si>
  <si>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</si>
  <si>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</si>
  <si>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</si>
  <si>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</si>
  <si>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</si>
  <si>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</si>
  <si>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Allocation3</t>
  </si>
  <si>
    <t>Allocation1</t>
  </si>
  <si>
    <t>Allocation</t>
  </si>
  <si>
    <t>SetGeneralPreferences</t>
  </si>
  <si>
    <t>AddMFPreferences</t>
  </si>
  <si>
    <t>test</t>
  </si>
  <si>
    <t>SetMFPreferencesDefaultRule</t>
  </si>
  <si>
    <t>Prorata</t>
  </si>
  <si>
    <t>NewMF,NewMF1</t>
  </si>
  <si>
    <t>Complete Portfolio</t>
  </si>
  <si>
    <t>SetMFPrefAccountValues</t>
  </si>
  <si>
    <t>NewMF</t>
  </si>
  <si>
    <t>SetMFPrefFundDefaultRule</t>
  </si>
  <si>
    <t>Trade Quantity</t>
  </si>
  <si>
    <t>Current Preference</t>
  </si>
  <si>
    <t>NewMF1</t>
  </si>
  <si>
    <t>Allocation2</t>
  </si>
  <si>
    <t>Sell</t>
  </si>
  <si>
    <t>Unallocated</t>
  </si>
  <si>
    <t>Blotter</t>
  </si>
  <si>
    <t>SelectTradeOnOrderGrid</t>
  </si>
  <si>
    <t>Filled</t>
  </si>
  <si>
    <t>AllocateFromBlotter</t>
  </si>
  <si>
    <t>New</t>
  </si>
  <si>
    <t>AddFillsSubOrder</t>
  </si>
  <si>
    <t>EditAddFillsDetails</t>
  </si>
  <si>
    <t>GetDataAllocation</t>
  </si>
  <si>
    <t>Current</t>
  </si>
  <si>
    <t>CheckUnallocatedGroups</t>
  </si>
  <si>
    <t>MS</t>
  </si>
  <si>
    <t>M</t>
  </si>
  <si>
    <t>Market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</si>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</sst>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center"/>
    </xf>
    <xf fontId="3" applyFont="1" fillId="0" applyFill="1" borderId="0" applyBorder="1" xfId="0">
      <alignment horizontal="center"/>
    </xf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14" applyFont="1" fillId="0" applyFill="1" borderId="0" applyBorder="1" xfId="0"/>
    <xf numFmtId="4" applyNumberFormat="1"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7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IFERROR(__xludf.DUMMYFUNCTION("""COMPUTED_VALUE"""),"NavImpactingComponent")</f>
        <v>NavImpactingComponent</v>
      </c>
      <c r="C647" s="0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500</v>
      </c>
      <c r="E6" s="34">
        <v>500</v>
      </c>
      <c r="F6" s="32" t="s">
        <v>18</v>
      </c>
      <c r="G6" s="32"/>
      <c r="H6" s="32"/>
      <c r="I6" s="32"/>
      <c r="J6" s="34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500</v>
      </c>
      <c r="E7" s="34">
        <v>500</v>
      </c>
      <c r="F7" s="32" t="s">
        <v>19</v>
      </c>
      <c r="G7" s="32"/>
      <c r="H7" s="32"/>
      <c r="I7" s="32"/>
      <c r="J7" s="34">
        <v>1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b">
        <v>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6" t="b">
        <v>0</v>
      </c>
      <c r="R6" s="32"/>
      <c r="S6" s="32"/>
      <c r="T6" s="32"/>
      <c r="U6" s="32"/>
      <c r="V6" s="36" t="b">
        <v>1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25</v>
      </c>
      <c r="D6" s="37" t="s">
        <v>26</v>
      </c>
      <c r="E6" s="32"/>
      <c r="F6" s="32" t="s">
        <v>23</v>
      </c>
      <c r="G6" s="38" t="s">
        <v>27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29</v>
      </c>
      <c r="D6" s="31" t="s">
        <v>19</v>
      </c>
      <c r="E6" s="34">
        <v>50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23</v>
      </c>
      <c r="C7" s="32" t="s">
        <v>29</v>
      </c>
      <c r="D7" s="32" t="s">
        <v>18</v>
      </c>
      <c r="E7" s="34">
        <v>50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29</v>
      </c>
      <c r="D6" s="31" t="s">
        <v>31</v>
      </c>
      <c r="E6" s="32"/>
      <c r="F6" s="38" t="s">
        <v>32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33</v>
      </c>
      <c r="D6" s="31" t="s">
        <v>34</v>
      </c>
      <c r="E6" s="34">
        <v>100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33</v>
      </c>
      <c r="D6" s="31" t="s">
        <v>31</v>
      </c>
      <c r="E6" s="32"/>
      <c r="F6" s="38" t="s">
        <v>32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SetMFPrefFundDefaultRule2!$4:$4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35</v>
      </c>
      <c r="D6" s="33">
        <v>1000</v>
      </c>
      <c r="E6" s="34">
        <v>0</v>
      </c>
      <c r="F6" s="32" t="s">
        <v>36</v>
      </c>
      <c r="G6" s="32"/>
      <c r="H6" s="32"/>
      <c r="I6" s="32"/>
      <c r="J6" s="34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39</v>
      </c>
      <c r="H6" s="34">
        <v>500</v>
      </c>
      <c r="I6" s="32"/>
      <c r="J6" s="32"/>
      <c r="K6" s="32"/>
      <c r="L6" s="32"/>
      <c r="M6" s="32"/>
      <c r="N6" s="32"/>
      <c r="O6" s="32"/>
      <c r="P6" s="32"/>
      <c r="Q6" s="32"/>
      <c r="R6" s="32" t="s">
        <v>19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3" width="12.63" customWidth="1"/>
    <col min="4" max="4" width="21.5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18</v>
      </c>
      <c r="D6" s="13">
        <v>100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35</v>
      </c>
      <c r="G6" s="32" t="s">
        <v>41</v>
      </c>
      <c r="H6" s="34">
        <v>1000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/>
      <c r="H6" s="34">
        <v>1000</v>
      </c>
      <c r="I6" s="32"/>
      <c r="J6" s="32"/>
      <c r="K6" s="34">
        <v>1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</v>
      </c>
      <c r="C6" s="13">
        <v>1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</v>
      </c>
      <c r="E6" s="39"/>
      <c r="F6" s="8"/>
      <c r="G6" s="8"/>
      <c r="H6" s="8"/>
      <c r="I6" s="8"/>
      <c r="J6" s="8"/>
      <c r="K6" s="8"/>
      <c r="L6" s="8"/>
      <c r="M6" s="8"/>
      <c r="N6" s="40" t="s">
        <v>47</v>
      </c>
      <c r="O6" s="8"/>
      <c r="S6" s="40"/>
      <c r="AE6" s="41">
        <v>1000</v>
      </c>
      <c r="AG6" s="40" t="s">
        <v>48</v>
      </c>
      <c r="AY6" s="40" t="s">
        <v>49</v>
      </c>
      <c r="BJ6" s="41">
        <v>1000</v>
      </c>
      <c r="BM6" s="40"/>
      <c r="BO6" s="40" t="s">
        <v>35</v>
      </c>
      <c r="BS6" s="40" t="s">
        <v>16</v>
      </c>
      <c r="CH6" s="40"/>
      <c r="CI6" s="9">
        <v>1000</v>
      </c>
      <c r="CN6" s="40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