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DoneAwayOrder1" sheetId="7" r:id="rId9"/>
    <sheet state="visible" name="GetDataAllocation" sheetId="8" r:id="rId10"/>
    <sheet state="visible" name="SelectUnallocatedGroup" sheetId="9" r:id="rId11"/>
    <sheet state="visible" name="EnterAllocatePreference" sheetId="10" r:id="rId12"/>
    <sheet state="visible" name="CheckAllocatedTaxlots" sheetId="11" r:id="rId13"/>
  </sheets>
  <definedNames/>
  <calcPr/>
</workbook>
</file>

<file path=xl/sharedStrings.xml><?xml version="1.0" encoding="utf-8"?>
<sst xmlns="http://schemas.openxmlformats.org/spreadsheetml/2006/main" count="92" uniqueCount="36">
  <si>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</si>
  <si>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</si>
  <si>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</si>
  <si>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</si>
  <si>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</si>
  <si>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</si>
  <si>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</si>
  <si>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</si>
  <si>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</si>
  <si>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</si>
  <si>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</si>
  <si>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</si>
  <si>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</si>
  <si>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</si>
  <si>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</si>
  <si>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</si>
  <si>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</si>
  <si>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</si>
  <si>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</si>
  <si>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Allocation2</t>
  </si>
  <si>
    <t>Allocation</t>
  </si>
  <si>
    <t>SetGeneralPreferences</t>
  </si>
  <si>
    <t>Alloc__Scheme</t>
  </si>
  <si>
    <t>RunProrata</t>
  </si>
  <si>
    <t>Buy to Close</t>
  </si>
  <si>
    <t>Unallocated</t>
  </si>
  <si>
    <t>GetDataAllocation</t>
  </si>
  <si>
    <t>Current</t>
  </si>
  <si>
    <t>SelectUnallocatedGroup</t>
  </si>
  <si>
    <t>EnterAllocatePreference</t>
  </si>
  <si>
    <t>Fixed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</si>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</sst>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60.0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40.0</v>
      </c>
      <c r="E7" s="31"/>
      <c r="F7" s="13" t="s">
        <v>19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X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</f>
        <v>45099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>
        <v>75.0</v>
      </c>
      <c r="E6" s="31"/>
      <c r="F6" s="13" t="s">
        <v>25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>
        <v>75.0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9" t="s">
        <v>22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53.4</v>
      </c>
      <c r="C6" s="33">
        <v>53.4</v>
      </c>
      <c r="D6" s="33">
        <v>45.0</v>
      </c>
      <c r="E6" s="33">
        <v>45.0</v>
      </c>
      <c r="F6" s="34" t="s">
        <v>32</v>
      </c>
      <c r="G6" s="8"/>
      <c r="H6" s="34" t="s">
        <v>33</v>
      </c>
      <c r="I6" s="8"/>
      <c r="J6" s="8"/>
      <c r="K6" s="8"/>
      <c r="L6" s="8"/>
      <c r="M6" s="8"/>
      <c r="N6" s="8"/>
      <c r="O6" s="34" t="s">
        <v>18</v>
      </c>
      <c r="P6" s="34" t="s">
        <v>34</v>
      </c>
      <c r="Q6" s="33">
        <v>60.0</v>
      </c>
      <c r="R6" s="33">
        <v>45.0</v>
      </c>
      <c r="S6" s="33">
        <v>0.0</v>
      </c>
      <c r="T6" s="33">
        <v>0.0</v>
      </c>
      <c r="AB6" s="33">
        <v>0.0</v>
      </c>
      <c r="AC6" s="33">
        <v>0.0</v>
      </c>
      <c r="AD6" s="33">
        <v>0.0</v>
      </c>
      <c r="AE6" s="33">
        <v>0.0</v>
      </c>
      <c r="AF6" s="34" t="s">
        <v>35</v>
      </c>
      <c r="AI6" s="33">
        <v>1.0</v>
      </c>
      <c r="AJ6" s="33">
        <v>0.0</v>
      </c>
      <c r="AK6" s="33">
        <v>1.0</v>
      </c>
      <c r="AL6" s="33">
        <v>3.0</v>
      </c>
    </row>
    <row r="7" ht="15.75" customHeight="1">
      <c r="A7" s="8"/>
      <c r="B7" s="33">
        <v>35.6</v>
      </c>
      <c r="C7" s="33">
        <v>35.6</v>
      </c>
      <c r="D7" s="33">
        <v>30.0</v>
      </c>
      <c r="E7" s="33">
        <v>30.0</v>
      </c>
      <c r="F7" s="34" t="s">
        <v>32</v>
      </c>
      <c r="G7" s="8"/>
      <c r="H7" s="34" t="s">
        <v>33</v>
      </c>
      <c r="I7" s="8"/>
      <c r="J7" s="8"/>
      <c r="K7" s="8"/>
      <c r="L7" s="8"/>
      <c r="M7" s="8"/>
      <c r="N7" s="8"/>
      <c r="O7" s="34" t="s">
        <v>19</v>
      </c>
      <c r="P7" s="34" t="s">
        <v>34</v>
      </c>
      <c r="Q7" s="33">
        <v>40.0</v>
      </c>
      <c r="R7" s="33">
        <v>30.0</v>
      </c>
      <c r="S7" s="33">
        <v>0.0</v>
      </c>
      <c r="T7" s="33">
        <v>0.0</v>
      </c>
      <c r="AB7" s="33">
        <v>0.0</v>
      </c>
      <c r="AC7" s="33">
        <v>0.0</v>
      </c>
      <c r="AD7" s="33">
        <v>0.0</v>
      </c>
      <c r="AE7" s="33">
        <v>0.0</v>
      </c>
      <c r="AF7" s="34" t="s">
        <v>35</v>
      </c>
      <c r="AI7" s="33">
        <v>1.0</v>
      </c>
      <c r="AJ7" s="33">
        <v>0.0</v>
      </c>
      <c r="AK7" s="33">
        <v>1.0</v>
      </c>
      <c r="AL7" s="33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