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<sst xmlns="http://schemas.openxmlformats.org/spreadsheetml/2006/main" count="92" uniqueCount="36">
  <si>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</si>
  <si>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</si>
  <si>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</si>
  <si>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</si>
  <si>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</si>
  <si>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</si>
  <si>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</si>
  <si>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</si>
  <si>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</si>
  <si>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</si>
  <si>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</si>
  <si>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</si>
  <si>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</si>
  <si>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</si>
  <si>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</si>
  <si>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</si>
  <si>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</si>
  <si>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</si>
  <si>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</si>
  <si>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</si>
  <si>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</si>
  <si>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</si>
  <si>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S_cheme</t>
  </si>
  <si>
    <t>RunProrata</t>
  </si>
  <si>
    <t>Sell short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</si>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</sst>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43.0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57.0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45100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1000.0</v>
      </c>
      <c r="E6" s="31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9" t="s">
        <v>22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562.019658</v>
      </c>
      <c r="C6" s="33">
        <v>562.019658</v>
      </c>
      <c r="D6" s="33">
        <v>570.0</v>
      </c>
      <c r="E6" s="33">
        <v>570.0</v>
      </c>
      <c r="F6" s="34" t="s">
        <v>32</v>
      </c>
      <c r="G6" s="8"/>
      <c r="H6" s="13" t="s">
        <v>33</v>
      </c>
      <c r="I6" s="8"/>
      <c r="J6" s="8"/>
      <c r="K6" s="8"/>
      <c r="L6" s="8"/>
      <c r="M6" s="8"/>
      <c r="N6" s="8"/>
      <c r="O6" s="34" t="s">
        <v>19</v>
      </c>
      <c r="P6" s="34" t="s">
        <v>34</v>
      </c>
      <c r="Q6" s="33">
        <v>57.0</v>
      </c>
      <c r="R6" s="33">
        <v>570.0</v>
      </c>
      <c r="S6" s="33">
        <v>0.0</v>
      </c>
      <c r="T6" s="33">
        <v>0.0</v>
      </c>
      <c r="U6" s="33">
        <v>0.0</v>
      </c>
      <c r="V6" s="33">
        <v>0.0</v>
      </c>
      <c r="AC6" s="33">
        <v>0.0</v>
      </c>
      <c r="AD6" s="33">
        <v>0.0</v>
      </c>
      <c r="AE6" s="33">
        <v>0.0</v>
      </c>
      <c r="AF6" s="34" t="s">
        <v>35</v>
      </c>
      <c r="AG6" s="35"/>
      <c r="AH6" s="35"/>
      <c r="AI6" s="33">
        <v>1.0</v>
      </c>
      <c r="AJ6" s="33">
        <v>0.0</v>
      </c>
      <c r="AK6" s="33">
        <v>1.0</v>
      </c>
      <c r="AL6" s="33">
        <v>3.0</v>
      </c>
    </row>
    <row r="7" ht="15.75" customHeight="1">
      <c r="A7" s="8"/>
      <c r="B7" s="33">
        <v>423.979742</v>
      </c>
      <c r="C7" s="33">
        <v>423.979742</v>
      </c>
      <c r="D7" s="33">
        <v>430.0</v>
      </c>
      <c r="E7" s="33">
        <v>430.0</v>
      </c>
      <c r="F7" s="34" t="s">
        <v>32</v>
      </c>
      <c r="G7" s="8"/>
      <c r="H7" s="13" t="s">
        <v>33</v>
      </c>
      <c r="I7" s="8"/>
      <c r="J7" s="8"/>
      <c r="K7" s="8"/>
      <c r="L7" s="8"/>
      <c r="M7" s="8"/>
      <c r="N7" s="8"/>
      <c r="O7" s="34" t="s">
        <v>18</v>
      </c>
      <c r="P7" s="34" t="s">
        <v>34</v>
      </c>
      <c r="Q7" s="33">
        <v>43.0</v>
      </c>
      <c r="R7" s="33">
        <v>430.0</v>
      </c>
      <c r="S7" s="33">
        <v>0.0</v>
      </c>
      <c r="T7" s="33">
        <v>0.0</v>
      </c>
      <c r="U7" s="33">
        <v>0.0</v>
      </c>
      <c r="V7" s="33">
        <v>0.0</v>
      </c>
      <c r="AC7" s="33">
        <v>0.0</v>
      </c>
      <c r="AD7" s="33">
        <v>0.0</v>
      </c>
      <c r="AE7" s="33">
        <v>0.0</v>
      </c>
      <c r="AF7" s="34" t="s">
        <v>35</v>
      </c>
      <c r="AG7" s="35"/>
      <c r="AH7" s="35"/>
      <c r="AI7" s="33">
        <v>1.0</v>
      </c>
      <c r="AJ7" s="33">
        <v>0.0</v>
      </c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