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<sst xmlns="http://schemas.openxmlformats.org/spreadsheetml/2006/main" count="113" uniqueCount="40">
  <si>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</si>
  <si>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</si>
  <si>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</si>
  <si>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</si>
  <si>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</si>
  <si>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</si>
  <si>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</si>
  <si>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</si>
  <si>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</si>
  <si>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</si>
  <si>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</si>
  <si>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</si>
  <si>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</si>
  <si>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</si>
  <si>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</si>
  <si>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</si>
  <si>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</si>
  <si>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</si>
  <si>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</si>
  <si>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</si>
  <si>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</si>
  <si>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</si>
  <si>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Market</t>
  </si>
  <si>
    <t>Unallocated</t>
  </si>
  <si>
    <t>GetDataAllocation</t>
  </si>
  <si>
    <t>Current</t>
  </si>
  <si>
    <t>CheckUnallocatedGroups</t>
  </si>
  <si>
    <t>USD</t>
  </si>
  <si>
    <t>NASDAQ</t>
  </si>
  <si>
    <t>US</t>
  </si>
  <si>
    <t>CheckAllocatedGroups</t>
  </si>
  <si>
    <t>Manual</t>
  </si>
  <si>
    <t>Equity</t>
  </si>
  <si>
    <t>Strategy Unallocated</t>
  </si>
  <si>
    <t>PortfolioManagement</t>
  </si>
  <si>
    <t>CheckPortfolioManagement</t>
  </si>
  <si>
    <t>NewMF</t>
  </si>
  <si>
    <t>Long</t>
  </si>
  <si>
    <t>FIMAT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</si>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</sst>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120.0</v>
      </c>
      <c r="E6" s="13">
        <v>120.0</v>
      </c>
      <c r="F6" s="13" t="s">
        <v>20</v>
      </c>
      <c r="G6" s="13" t="s">
        <v>21</v>
      </c>
      <c r="H6" s="8"/>
      <c r="I6" s="13" t="s">
        <v>22</v>
      </c>
      <c r="J6" s="32">
        <v>123.2365481165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120.0</v>
      </c>
      <c r="E7" s="13">
        <v>120.0</v>
      </c>
      <c r="F7" s="13" t="s">
        <v>23</v>
      </c>
      <c r="G7" s="13" t="s">
        <v>21</v>
      </c>
      <c r="H7" s="8"/>
      <c r="I7" s="13" t="s">
        <v>22</v>
      </c>
      <c r="J7" s="32">
        <v>123.2365481165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33">
        <v>1.0</v>
      </c>
      <c r="J6" s="33"/>
      <c r="K6" s="33"/>
      <c r="L6" s="8"/>
      <c r="M6" s="8"/>
      <c r="N6" s="34" t="s">
        <v>21</v>
      </c>
      <c r="O6" s="8"/>
      <c r="Z6" s="34" t="s">
        <v>27</v>
      </c>
      <c r="AD6" s="34" t="s">
        <v>28</v>
      </c>
      <c r="AE6" s="33">
        <v>120.0</v>
      </c>
      <c r="AH6" s="33">
        <v>1.0</v>
      </c>
      <c r="AT6" s="35"/>
      <c r="AU6" s="35"/>
      <c r="AY6" s="34" t="s">
        <v>22</v>
      </c>
      <c r="BE6" s="35"/>
      <c r="BF6" s="35"/>
      <c r="BJ6" s="33">
        <v>120.0</v>
      </c>
      <c r="BM6" s="34" t="s">
        <v>27</v>
      </c>
      <c r="BO6" s="34" t="s">
        <v>19</v>
      </c>
      <c r="BS6" s="34" t="s">
        <v>18</v>
      </c>
      <c r="CH6" s="34"/>
      <c r="CI6" s="33"/>
      <c r="CJ6" s="34" t="s">
        <v>29</v>
      </c>
      <c r="CM6" s="34"/>
      <c r="CN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8"/>
      <c r="D6" s="13"/>
      <c r="E6" s="33">
        <v>120.0</v>
      </c>
      <c r="F6" s="34" t="s">
        <v>31</v>
      </c>
      <c r="G6" s="34" t="s">
        <v>32</v>
      </c>
      <c r="H6" s="33">
        <v>4.0</v>
      </c>
      <c r="I6" s="33">
        <v>5.0</v>
      </c>
      <c r="J6" s="33">
        <v>1.0</v>
      </c>
      <c r="K6" s="33"/>
      <c r="L6" s="33"/>
      <c r="M6" s="34"/>
      <c r="N6" s="34"/>
      <c r="O6" s="34" t="s">
        <v>21</v>
      </c>
      <c r="Z6" s="34" t="s">
        <v>27</v>
      </c>
      <c r="AD6" s="34" t="s">
        <v>28</v>
      </c>
      <c r="AE6" s="33">
        <v>120.0</v>
      </c>
      <c r="AI6" s="33">
        <v>1.0</v>
      </c>
      <c r="AY6" s="34" t="s">
        <v>22</v>
      </c>
      <c r="BJ6" s="33">
        <v>120.0</v>
      </c>
      <c r="BM6" s="34" t="s">
        <v>27</v>
      </c>
      <c r="BN6" s="33"/>
      <c r="BO6" s="34" t="s">
        <v>19</v>
      </c>
      <c r="BS6" s="34" t="s">
        <v>33</v>
      </c>
      <c r="BT6" s="34" t="s">
        <v>18</v>
      </c>
      <c r="CH6" s="34"/>
      <c r="CI6" s="34" t="s">
        <v>19</v>
      </c>
      <c r="CJ6" s="33"/>
      <c r="CK6" s="34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4" t="s">
        <v>18</v>
      </c>
      <c r="D6" s="33">
        <v>120.0</v>
      </c>
      <c r="E6" s="34" t="s">
        <v>20</v>
      </c>
      <c r="F6" s="34" t="s">
        <v>36</v>
      </c>
      <c r="G6" s="33">
        <v>123.24</v>
      </c>
      <c r="H6" s="34" t="s">
        <v>37</v>
      </c>
      <c r="I6" s="34"/>
      <c r="J6" s="8"/>
      <c r="K6" s="8"/>
      <c r="L6" s="8"/>
      <c r="M6" s="8"/>
      <c r="N6" s="8"/>
      <c r="O6" s="8"/>
      <c r="R6" s="34" t="s">
        <v>38</v>
      </c>
      <c r="S6" s="34" t="s">
        <v>33</v>
      </c>
      <c r="T6" s="34" t="s">
        <v>32</v>
      </c>
      <c r="U6" s="34" t="s">
        <v>29</v>
      </c>
      <c r="V6" s="34" t="s">
        <v>28</v>
      </c>
      <c r="W6" s="34" t="s">
        <v>27</v>
      </c>
      <c r="X6" s="33">
        <v>1.0</v>
      </c>
      <c r="Y6" s="33">
        <v>1.0</v>
      </c>
      <c r="AN6" s="34" t="s">
        <v>19</v>
      </c>
      <c r="AO6" s="36"/>
      <c r="AP6" s="34" t="s">
        <v>37</v>
      </c>
      <c r="AQ6" s="34" t="s">
        <v>18</v>
      </c>
      <c r="BQ6" s="34" t="s">
        <v>39</v>
      </c>
      <c r="BR6" s="34" t="s">
        <v>21</v>
      </c>
      <c r="DJ6" s="34" t="s">
        <v>19</v>
      </c>
    </row>
    <row r="7" ht="15.75" customHeight="1">
      <c r="A7" s="8"/>
      <c r="B7" s="8"/>
      <c r="C7" s="34" t="s">
        <v>18</v>
      </c>
      <c r="D7" s="33">
        <v>120.0</v>
      </c>
      <c r="E7" s="36"/>
      <c r="F7" s="36"/>
      <c r="G7" s="33">
        <v>123.24</v>
      </c>
      <c r="H7" s="34" t="s">
        <v>37</v>
      </c>
      <c r="I7" s="34"/>
      <c r="J7" s="8"/>
      <c r="K7" s="8"/>
      <c r="L7" s="8"/>
      <c r="M7" s="8"/>
      <c r="N7" s="8"/>
      <c r="O7" s="8"/>
      <c r="R7" s="36"/>
      <c r="S7" s="36"/>
      <c r="T7" s="34" t="s">
        <v>32</v>
      </c>
      <c r="U7" s="34" t="s">
        <v>29</v>
      </c>
      <c r="V7" s="34" t="s">
        <v>28</v>
      </c>
      <c r="W7" s="34" t="s">
        <v>27</v>
      </c>
      <c r="X7" s="33">
        <v>1.0</v>
      </c>
      <c r="Y7" s="33">
        <v>1.0</v>
      </c>
      <c r="AN7" s="34" t="s">
        <v>19</v>
      </c>
      <c r="AO7" s="36"/>
      <c r="AP7" s="34" t="s">
        <v>37</v>
      </c>
      <c r="AQ7" s="34" t="s">
        <v>18</v>
      </c>
      <c r="BQ7" s="34" t="s">
        <v>39</v>
      </c>
      <c r="BR7" s="34" t="s">
        <v>21</v>
      </c>
      <c r="DJ7" s="34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