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SetGeneralPreferences1" sheetId="6" r:id="rId8"/>
    <sheet state="visible" name="CreateDoneAwayOrder1" sheetId="7" r:id="rId9"/>
    <sheet state="visible" name="SetGeneralPreferences2" sheetId="8" r:id="rId10"/>
    <sheet state="visible" name="CreateDoneAwayOrder2" sheetId="9" r:id="rId11"/>
    <sheet state="visible" name="SetGeneralPreferences3" sheetId="10" r:id="rId12"/>
    <sheet state="visible" name="CreateDoneAwayOrder3" sheetId="11" r:id="rId13"/>
    <sheet state="visible" name="SetGeneralPreferences4" sheetId="12" r:id="rId14"/>
    <sheet state="visible" name="CreateDoneAwayOrder4" sheetId="13" r:id="rId15"/>
    <sheet state="visible" name="GetDataAlloca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<sst xmlns="http://schemas.openxmlformats.org/spreadsheetml/2006/main" count="206" uniqueCount="34">
  <si>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</si>
  <si>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</si>
  <si>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</si>
  <si>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</si>
  <si>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</si>
  <si>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</si>
  <si>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</si>
  <si>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</si>
  <si>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</si>
  <si>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</si>
  <si>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</si>
  <si>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</si>
  <si>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</si>
  <si>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</si>
  <si>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</si>
  <si>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</si>
  <si>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</si>
  <si>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</si>
  <si>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</si>
  <si>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</si>
  <si>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</si>
  <si>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MS</t>
  </si>
  <si>
    <t>Market</t>
  </si>
  <si>
    <t>Flat Amount</t>
  </si>
  <si>
    <t>GetDataAllocation</t>
  </si>
  <si>
    <t>Current</t>
  </si>
  <si>
    <t>CheckAllocatedGroups</t>
  </si>
  <si>
    <t>Manual</t>
  </si>
  <si>
    <t>Equity</t>
  </si>
  <si>
    <t>USD</t>
  </si>
  <si>
    <t>NASDAQ</t>
  </si>
  <si>
    <t>Strategy Unallocated</t>
  </si>
  <si>
    <t>US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</si>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</sst>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4" fontId="14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4">
        <v>100.0</v>
      </c>
      <c r="F6" s="33" t="s">
        <v>20</v>
      </c>
      <c r="G6" s="33" t="s">
        <v>21</v>
      </c>
      <c r="H6" s="33"/>
      <c r="I6" s="33" t="s">
        <v>22</v>
      </c>
      <c r="J6" s="35">
        <v>1.12345678912365</v>
      </c>
      <c r="K6" s="33"/>
      <c r="L6" s="33"/>
      <c r="M6" s="33"/>
      <c r="N6" s="33"/>
      <c r="O6" s="33"/>
      <c r="P6" s="33"/>
      <c r="Q6" s="33"/>
      <c r="R6" s="36" t="s">
        <v>23</v>
      </c>
      <c r="S6" s="35">
        <v>56.3698525472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3.0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4">
        <v>100.0</v>
      </c>
      <c r="F6" s="33" t="s">
        <v>20</v>
      </c>
      <c r="G6" s="33" t="s">
        <v>21</v>
      </c>
      <c r="H6" s="33"/>
      <c r="I6" s="33" t="s">
        <v>22</v>
      </c>
      <c r="J6" s="35">
        <v>1.12345678912365</v>
      </c>
      <c r="K6" s="33"/>
      <c r="L6" s="33"/>
      <c r="M6" s="33"/>
      <c r="N6" s="33"/>
      <c r="O6" s="33"/>
      <c r="P6" s="33"/>
      <c r="Q6" s="33"/>
      <c r="R6" s="36" t="s">
        <v>23</v>
      </c>
      <c r="S6" s="35">
        <v>56.3698525472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4.0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4">
        <v>100.0</v>
      </c>
      <c r="F6" s="33" t="s">
        <v>20</v>
      </c>
      <c r="G6" s="33" t="s">
        <v>21</v>
      </c>
      <c r="H6" s="33"/>
      <c r="I6" s="33" t="s">
        <v>22</v>
      </c>
      <c r="J6" s="35">
        <v>1.12345678912365</v>
      </c>
      <c r="K6" s="33"/>
      <c r="L6" s="33"/>
      <c r="M6" s="33"/>
      <c r="N6" s="33"/>
      <c r="O6" s="33"/>
      <c r="P6" s="33"/>
      <c r="Q6" s="33"/>
      <c r="R6" s="36" t="s">
        <v>23</v>
      </c>
      <c r="S6" s="35">
        <v>56.3698525472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SetGeneralPreferences3!$4:$4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4">
        <v>100.0</v>
      </c>
      <c r="F6" s="33" t="s">
        <v>20</v>
      </c>
      <c r="G6" s="33" t="s">
        <v>21</v>
      </c>
      <c r="H6" s="33"/>
      <c r="I6" s="33" t="s">
        <v>22</v>
      </c>
      <c r="J6" s="35">
        <v>1.12345678912365</v>
      </c>
      <c r="K6" s="33"/>
      <c r="L6" s="33"/>
      <c r="M6" s="33"/>
      <c r="N6" s="33"/>
      <c r="O6" s="33"/>
      <c r="P6" s="33"/>
      <c r="Q6" s="33"/>
      <c r="R6" s="36" t="s">
        <v>23</v>
      </c>
      <c r="S6" s="35">
        <v>56.3698525472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4">
        <v>100.0</v>
      </c>
      <c r="F6" s="33" t="s">
        <v>20</v>
      </c>
      <c r="G6" s="33" t="s">
        <v>21</v>
      </c>
      <c r="H6" s="33"/>
      <c r="I6" s="33" t="s">
        <v>22</v>
      </c>
      <c r="J6" s="35">
        <v>1.12345678912365</v>
      </c>
      <c r="K6" s="33"/>
      <c r="L6" s="33"/>
      <c r="M6" s="33"/>
      <c r="N6" s="33"/>
      <c r="O6" s="33"/>
      <c r="P6" s="33"/>
      <c r="Q6" s="33"/>
      <c r="R6" s="36" t="s">
        <v>23</v>
      </c>
      <c r="S6" s="35">
        <v>56.3698525472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20</v>
      </c>
      <c r="C6" s="8"/>
      <c r="D6" s="13"/>
      <c r="E6" s="38">
        <v>100.0</v>
      </c>
      <c r="F6" s="37" t="s">
        <v>27</v>
      </c>
      <c r="G6" s="37" t="s">
        <v>28</v>
      </c>
      <c r="H6" s="38">
        <v>4.0</v>
      </c>
      <c r="I6" s="38">
        <v>5.0</v>
      </c>
      <c r="J6" s="38">
        <v>1.0</v>
      </c>
      <c r="K6" s="38">
        <v>1.12345678912365</v>
      </c>
      <c r="L6" s="38">
        <v>1.12345678912365</v>
      </c>
      <c r="M6" s="8"/>
      <c r="N6" s="8"/>
      <c r="O6" s="37" t="s">
        <v>21</v>
      </c>
      <c r="Z6" s="37" t="s">
        <v>29</v>
      </c>
      <c r="AD6" s="37" t="s">
        <v>30</v>
      </c>
      <c r="AE6" s="38">
        <v>100.0</v>
      </c>
      <c r="AI6" s="38">
        <v>1.0</v>
      </c>
      <c r="AT6" s="38">
        <v>182.715631459565</v>
      </c>
      <c r="AU6" s="38">
        <v>182.715631459565</v>
      </c>
      <c r="AY6" s="37" t="s">
        <v>22</v>
      </c>
      <c r="BE6" s="38">
        <v>112.345678912365</v>
      </c>
      <c r="BF6" s="38">
        <v>112.345678912365</v>
      </c>
      <c r="BJ6" s="38">
        <v>100.0</v>
      </c>
      <c r="BM6" s="37" t="s">
        <v>29</v>
      </c>
      <c r="BO6" s="37" t="s">
        <v>19</v>
      </c>
      <c r="BS6" s="37" t="s">
        <v>31</v>
      </c>
      <c r="BT6" s="37" t="s">
        <v>18</v>
      </c>
      <c r="CI6" s="37" t="s">
        <v>19</v>
      </c>
      <c r="CJ6" s="38"/>
      <c r="CK6" s="37" t="s">
        <v>32</v>
      </c>
      <c r="CM6" s="37" t="s">
        <v>18</v>
      </c>
      <c r="CN6" s="37" t="s">
        <v>33</v>
      </c>
      <c r="CO6" s="37" t="s">
        <v>30</v>
      </c>
    </row>
    <row r="7" ht="15.75" customHeight="1">
      <c r="A7" s="8"/>
      <c r="B7" s="37" t="s">
        <v>20</v>
      </c>
      <c r="C7" s="8"/>
      <c r="D7" s="8"/>
      <c r="E7" s="38">
        <v>100.0</v>
      </c>
      <c r="F7" s="37" t="s">
        <v>27</v>
      </c>
      <c r="G7" s="37" t="s">
        <v>28</v>
      </c>
      <c r="H7" s="38">
        <v>4.0</v>
      </c>
      <c r="I7" s="38">
        <v>5.0</v>
      </c>
      <c r="J7" s="38">
        <v>1.0</v>
      </c>
      <c r="K7" s="38">
        <v>1.12345678912365</v>
      </c>
      <c r="L7" s="38">
        <v>1.12345678912365</v>
      </c>
      <c r="M7" s="8"/>
      <c r="N7" s="8"/>
      <c r="O7" s="37" t="s">
        <v>21</v>
      </c>
      <c r="Z7" s="37" t="s">
        <v>29</v>
      </c>
      <c r="AD7" s="37" t="s">
        <v>30</v>
      </c>
      <c r="AE7" s="38">
        <v>100.0</v>
      </c>
      <c r="AI7" s="38">
        <v>1.0</v>
      </c>
      <c r="AT7" s="38">
        <v>182.715631459565</v>
      </c>
      <c r="AU7" s="38">
        <v>182.715631459565</v>
      </c>
      <c r="AY7" s="37" t="s">
        <v>22</v>
      </c>
      <c r="BE7" s="38">
        <v>112.345678912365</v>
      </c>
      <c r="BF7" s="38">
        <v>112.345678912365</v>
      </c>
      <c r="BJ7" s="38">
        <v>100.0</v>
      </c>
      <c r="BM7" s="37" t="s">
        <v>29</v>
      </c>
      <c r="BO7" s="37" t="s">
        <v>19</v>
      </c>
      <c r="BS7" s="37" t="s">
        <v>31</v>
      </c>
      <c r="BT7" s="37" t="s">
        <v>18</v>
      </c>
      <c r="CI7" s="37" t="s">
        <v>19</v>
      </c>
      <c r="CJ7" s="38"/>
      <c r="CK7" s="37" t="s">
        <v>32</v>
      </c>
      <c r="CM7" s="37" t="s">
        <v>18</v>
      </c>
      <c r="CN7" s="37" t="s">
        <v>33</v>
      </c>
      <c r="CO7" s="37" t="s">
        <v>30</v>
      </c>
    </row>
    <row r="8" ht="15.75" customHeight="1">
      <c r="A8" s="8"/>
      <c r="B8" s="37" t="s">
        <v>20</v>
      </c>
      <c r="C8" s="8"/>
      <c r="D8" s="8"/>
      <c r="E8" s="38">
        <v>100.0</v>
      </c>
      <c r="F8" s="37" t="s">
        <v>27</v>
      </c>
      <c r="G8" s="37" t="s">
        <v>28</v>
      </c>
      <c r="H8" s="38">
        <v>4.0</v>
      </c>
      <c r="I8" s="38">
        <v>5.0</v>
      </c>
      <c r="J8" s="38">
        <v>1.0</v>
      </c>
      <c r="K8" s="38">
        <v>1.12345678912365</v>
      </c>
      <c r="L8" s="38">
        <v>1.12345678912365</v>
      </c>
      <c r="M8" s="8"/>
      <c r="N8" s="8"/>
      <c r="O8" s="37" t="s">
        <v>21</v>
      </c>
      <c r="Z8" s="37" t="s">
        <v>29</v>
      </c>
      <c r="AD8" s="37" t="s">
        <v>30</v>
      </c>
      <c r="AE8" s="38">
        <v>100.0</v>
      </c>
      <c r="AI8" s="38">
        <v>1.0</v>
      </c>
      <c r="AT8" s="38">
        <v>182.715631459565</v>
      </c>
      <c r="AU8" s="38">
        <v>182.715631459565</v>
      </c>
      <c r="AY8" s="37" t="s">
        <v>22</v>
      </c>
      <c r="BE8" s="38">
        <v>112.345678912365</v>
      </c>
      <c r="BF8" s="38">
        <v>112.345678912365</v>
      </c>
      <c r="BJ8" s="38">
        <v>100.0</v>
      </c>
      <c r="BM8" s="37" t="s">
        <v>29</v>
      </c>
      <c r="BO8" s="37" t="s">
        <v>19</v>
      </c>
      <c r="BS8" s="37" t="s">
        <v>31</v>
      </c>
      <c r="BT8" s="37" t="s">
        <v>18</v>
      </c>
      <c r="CI8" s="37" t="s">
        <v>19</v>
      </c>
      <c r="CJ8" s="38"/>
      <c r="CK8" s="37" t="s">
        <v>32</v>
      </c>
      <c r="CM8" s="37" t="s">
        <v>18</v>
      </c>
      <c r="CN8" s="37" t="s">
        <v>33</v>
      </c>
      <c r="CO8" s="37" t="s">
        <v>30</v>
      </c>
    </row>
    <row r="9" ht="15.75" customHeight="1">
      <c r="A9" s="8"/>
      <c r="B9" s="37" t="s">
        <v>20</v>
      </c>
      <c r="C9" s="8"/>
      <c r="D9" s="8"/>
      <c r="E9" s="38">
        <v>100.0</v>
      </c>
      <c r="F9" s="37" t="s">
        <v>27</v>
      </c>
      <c r="G9" s="37" t="s">
        <v>28</v>
      </c>
      <c r="H9" s="38">
        <v>4.0</v>
      </c>
      <c r="I9" s="38">
        <v>5.0</v>
      </c>
      <c r="J9" s="38">
        <v>1.0</v>
      </c>
      <c r="K9" s="38">
        <v>1.12345678912365</v>
      </c>
      <c r="L9" s="38">
        <v>1.12345678912365</v>
      </c>
      <c r="M9" s="8"/>
      <c r="N9" s="8"/>
      <c r="O9" s="37" t="s">
        <v>21</v>
      </c>
      <c r="Z9" s="37" t="s">
        <v>29</v>
      </c>
      <c r="AD9" s="37" t="s">
        <v>30</v>
      </c>
      <c r="AE9" s="38">
        <v>100.0</v>
      </c>
      <c r="AI9" s="38">
        <v>1.0</v>
      </c>
      <c r="AT9" s="38">
        <v>182.715631459565</v>
      </c>
      <c r="AU9" s="38">
        <v>182.715631459565</v>
      </c>
      <c r="AY9" s="37" t="s">
        <v>22</v>
      </c>
      <c r="BE9" s="38">
        <v>112.345678912365</v>
      </c>
      <c r="BF9" s="38">
        <v>112.345678912365</v>
      </c>
      <c r="BJ9" s="38">
        <v>100.0</v>
      </c>
      <c r="BM9" s="37" t="s">
        <v>29</v>
      </c>
      <c r="BO9" s="37" t="s">
        <v>19</v>
      </c>
      <c r="BS9" s="37" t="s">
        <v>31</v>
      </c>
      <c r="BT9" s="37" t="s">
        <v>18</v>
      </c>
      <c r="CI9" s="37" t="s">
        <v>19</v>
      </c>
      <c r="CJ9" s="38"/>
      <c r="CK9" s="37" t="s">
        <v>32</v>
      </c>
      <c r="CM9" s="37" t="s">
        <v>18</v>
      </c>
      <c r="CN9" s="37" t="s">
        <v>33</v>
      </c>
      <c r="CO9" s="37" t="s">
        <v>30</v>
      </c>
    </row>
    <row r="10" ht="15.75" customHeight="1">
      <c r="A10" s="8"/>
      <c r="B10" s="37" t="s">
        <v>20</v>
      </c>
      <c r="C10" s="8"/>
      <c r="D10" s="8"/>
      <c r="E10" s="38">
        <v>100.0</v>
      </c>
      <c r="F10" s="37" t="s">
        <v>27</v>
      </c>
      <c r="G10" s="37" t="s">
        <v>28</v>
      </c>
      <c r="H10" s="38">
        <v>4.0</v>
      </c>
      <c r="I10" s="38">
        <v>5.0</v>
      </c>
      <c r="J10" s="38">
        <v>1.0</v>
      </c>
      <c r="K10" s="38">
        <v>1.12345678912365</v>
      </c>
      <c r="L10" s="38">
        <v>1.12345678912365</v>
      </c>
      <c r="M10" s="8"/>
      <c r="N10" s="8"/>
      <c r="O10" s="37" t="s">
        <v>21</v>
      </c>
      <c r="Z10" s="37" t="s">
        <v>29</v>
      </c>
      <c r="AD10" s="37" t="s">
        <v>30</v>
      </c>
      <c r="AE10" s="38">
        <v>100.0</v>
      </c>
      <c r="AI10" s="38">
        <v>1.0</v>
      </c>
      <c r="AT10" s="38">
        <v>182.715631459565</v>
      </c>
      <c r="AU10" s="38">
        <v>182.715631459565</v>
      </c>
      <c r="AY10" s="37" t="s">
        <v>22</v>
      </c>
      <c r="BE10" s="38">
        <v>112.345678912365</v>
      </c>
      <c r="BF10" s="38">
        <v>112.345678912365</v>
      </c>
      <c r="BJ10" s="38">
        <v>100.0</v>
      </c>
      <c r="BM10" s="37" t="s">
        <v>29</v>
      </c>
      <c r="BO10" s="37" t="s">
        <v>19</v>
      </c>
      <c r="BS10" s="37" t="s">
        <v>31</v>
      </c>
      <c r="BT10" s="37" t="s">
        <v>18</v>
      </c>
      <c r="CI10" s="37" t="s">
        <v>19</v>
      </c>
      <c r="CJ10" s="38"/>
      <c r="CK10" s="37" t="s">
        <v>32</v>
      </c>
      <c r="CM10" s="37" t="s">
        <v>18</v>
      </c>
      <c r="CN10" s="37" t="s">
        <v>33</v>
      </c>
      <c r="CO10" s="37" t="s">
        <v>30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M11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M12" s="3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