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CheckUnallocatedGroups" sheetId="10" r:id="rId12"/>
    <sheet state="visible" name="CheckAllocatedGroups" sheetId="11" r:id="rId13"/>
    <sheet state="visible" name="CheckAllocatedTaxlots" sheetId="12" r:id="rId14"/>
    <sheet state="visible" name="SelectUnallocatedGroup" sheetId="13" r:id="rId15"/>
    <sheet state="visible" name="EnterAllocatePreference" sheetId="14" r:id="rId16"/>
  </sheets>
  <definedNames/>
  <calcPr/>
</workbook>
</file>

<file path=xl/sharedStrings.xml><?xml version="1.0" encoding="utf-8"?>
<sst xmlns="http://schemas.openxmlformats.org/spreadsheetml/2006/main" count="244" uniqueCount="53">
  <si>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</si>
  <si>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</si>
  <si>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</si>
  <si>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</si>
  <si>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</si>
  <si>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</si>
  <si>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</si>
  <si>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</si>
  <si>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</si>
  <si>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</si>
  <si>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</si>
  <si>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</si>
  <si>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</si>
  <si>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</si>
  <si>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</si>
  <si>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</si>
  <si>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</si>
  <si>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</si>
  <si>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</si>
  <si>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</si>
  <si>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</si>
  <si>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</si>
  <si>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</si>
  <si>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</si>
  <si>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</si>
  <si>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O:AAPL 13A500.00</t>
  </si>
  <si>
    <t>Buy to Open</t>
  </si>
  <si>
    <t>Unallocated</t>
  </si>
  <si>
    <t>Simulator</t>
  </si>
  <si>
    <t>SelectTrade</t>
  </si>
  <si>
    <t>AcknowledgeTrade</t>
  </si>
  <si>
    <t>ExecuteTrade</t>
  </si>
  <si>
    <t>CheckUnallocatedGroups</t>
  </si>
  <si>
    <t/>
  </si>
  <si>
    <t>EquityOption</t>
  </si>
  <si>
    <t>MS</t>
  </si>
  <si>
    <t>USD</t>
  </si>
  <si>
    <t>OPTS</t>
  </si>
  <si>
    <t>M</t>
  </si>
  <si>
    <t>Market</t>
  </si>
  <si>
    <t>GCCAP1</t>
  </si>
  <si>
    <t>US</t>
  </si>
  <si>
    <t>AAPL</t>
  </si>
  <si>
    <t>jpearce</t>
  </si>
  <si>
    <t>NASDAQ</t>
  </si>
  <si>
    <t>CheckAllocatedGroups</t>
  </si>
  <si>
    <t xml:space="preserve">Buy to Open
</t>
  </si>
  <si>
    <t>CheckAllocatedTaxlots</t>
  </si>
  <si>
    <t>Strategy Unallocated</t>
  </si>
  <si>
    <t>Open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</si>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</sst>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18</v>
      </c>
      <c r="D6" s="34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19</v>
      </c>
      <c r="D7" s="35">
        <v>15.0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20</v>
      </c>
      <c r="D8" s="35">
        <v>25.0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21</v>
      </c>
      <c r="D9" s="35">
        <v>40.0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16</v>
      </c>
      <c r="C10" s="33" t="s">
        <v>22</v>
      </c>
      <c r="D10" s="35">
        <v>10.0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 t="s">
        <v>26</v>
      </c>
      <c r="D6" s="34">
        <v>10.0</v>
      </c>
      <c r="E6" s="33"/>
      <c r="F6" s="36" t="s">
        <v>27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7" t="s">
        <v>25</v>
      </c>
      <c r="D6" s="31"/>
      <c r="E6" s="33"/>
      <c r="F6" s="33"/>
      <c r="G6" s="35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7" t="s">
        <v>25</v>
      </c>
      <c r="D6" s="31"/>
      <c r="E6" s="33"/>
      <c r="F6" s="33"/>
      <c r="G6" s="35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5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33</v>
      </c>
      <c r="B6" s="38" t="s">
        <v>33</v>
      </c>
      <c r="C6" s="8"/>
      <c r="D6" s="38"/>
      <c r="E6" s="8"/>
      <c r="F6" s="8" t="s">
        <v>34</v>
      </c>
      <c r="G6" s="8"/>
      <c r="H6" s="8"/>
      <c r="I6" s="8">
        <v>12.0</v>
      </c>
      <c r="J6" s="8">
        <v>10.0</v>
      </c>
      <c r="K6" s="8">
        <v>10.0</v>
      </c>
      <c r="L6" s="8"/>
      <c r="M6" s="8" t="s">
        <v>33</v>
      </c>
      <c r="N6" s="38" t="s">
        <v>35</v>
      </c>
      <c r="O6" s="8"/>
      <c r="Q6">
        <v>0.0</v>
      </c>
      <c r="T6">
        <v>0.0</v>
      </c>
      <c r="U6">
        <v>0.0</v>
      </c>
      <c r="X6" t="s">
        <v>33</v>
      </c>
      <c r="Y6" t="s">
        <v>33</v>
      </c>
      <c r="Z6" t="s">
        <v>36</v>
      </c>
      <c r="AD6" t="s">
        <v>37</v>
      </c>
      <c r="AE6">
        <v>10.0</v>
      </c>
      <c r="AG6" t="s">
        <v>38</v>
      </c>
      <c r="AH6">
        <v>1.0</v>
      </c>
      <c r="AT6" s="39">
        <v>10000.0</v>
      </c>
      <c r="AU6" s="39">
        <v>10000.0</v>
      </c>
      <c r="AY6" t="s">
        <v>39</v>
      </c>
      <c r="BE6" s="39">
        <v>10000.0</v>
      </c>
      <c r="BF6" s="39">
        <v>10000.0</v>
      </c>
      <c r="BJ6" s="39">
        <v>10.0</v>
      </c>
      <c r="BL6" t="s">
        <v>33</v>
      </c>
      <c r="BM6" t="s">
        <v>36</v>
      </c>
      <c r="BO6" s="39" t="s">
        <v>26</v>
      </c>
      <c r="BS6" s="39" t="s">
        <v>25</v>
      </c>
      <c r="CE6" t="s">
        <v>40</v>
      </c>
      <c r="CI6">
        <v>10.0</v>
      </c>
      <c r="CJ6" t="s">
        <v>41</v>
      </c>
      <c r="CL6" t="s">
        <v>42</v>
      </c>
      <c r="CM6" t="s">
        <v>43</v>
      </c>
      <c r="CN6" t="s">
        <v>44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>
        <v>10.0</v>
      </c>
      <c r="F6" s="8"/>
      <c r="G6" s="8"/>
      <c r="H6" s="8"/>
      <c r="I6" s="8"/>
      <c r="J6" s="8"/>
      <c r="K6" s="40">
        <v>10.0</v>
      </c>
      <c r="L6" s="40">
        <v>10.0</v>
      </c>
      <c r="M6" s="8"/>
      <c r="N6" s="8"/>
      <c r="O6" s="13"/>
      <c r="AE6" s="40">
        <v>10.0</v>
      </c>
      <c r="AT6" s="41"/>
      <c r="AU6" s="41"/>
      <c r="BE6" s="41"/>
      <c r="BF6" s="41"/>
      <c r="BJ6" s="9">
        <v>10.0</v>
      </c>
      <c r="BO6" s="9" t="s">
        <v>46</v>
      </c>
      <c r="BT6" s="42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4002.2</v>
      </c>
      <c r="C6" s="41">
        <v>4002.2</v>
      </c>
      <c r="D6" s="41">
        <v>4000.0</v>
      </c>
      <c r="E6" s="41">
        <v>4000.0</v>
      </c>
      <c r="F6" s="42" t="s">
        <v>38</v>
      </c>
      <c r="G6" s="8"/>
      <c r="H6" s="8"/>
      <c r="I6" s="8"/>
      <c r="J6" s="8"/>
      <c r="K6" s="8"/>
      <c r="L6" s="8"/>
      <c r="M6" s="8"/>
      <c r="N6" s="8"/>
      <c r="O6" s="42" t="s">
        <v>21</v>
      </c>
      <c r="P6" s="42" t="s">
        <v>48</v>
      </c>
      <c r="Q6" s="40">
        <v>40.0</v>
      </c>
      <c r="R6" s="40">
        <v>4.0</v>
      </c>
      <c r="S6" s="40">
        <v>1.2</v>
      </c>
      <c r="T6" s="40">
        <v>1.0</v>
      </c>
      <c r="U6" s="40">
        <v>0.0</v>
      </c>
      <c r="V6" s="40">
        <v>0.0</v>
      </c>
      <c r="W6" s="40"/>
      <c r="X6" s="40"/>
      <c r="Y6" s="40"/>
      <c r="Z6" s="40"/>
      <c r="AA6" s="40"/>
      <c r="AB6" s="40"/>
      <c r="AC6" s="40"/>
      <c r="AD6" s="40"/>
      <c r="AE6" s="40"/>
      <c r="AF6" s="42" t="s">
        <v>49</v>
      </c>
    </row>
    <row r="7" ht="15.75" customHeight="1">
      <c r="A7" s="8"/>
      <c r="B7" s="41">
        <v>2001.6</v>
      </c>
      <c r="C7" s="41">
        <v>2001.6</v>
      </c>
      <c r="D7" s="41">
        <v>2000.0</v>
      </c>
      <c r="E7" s="41">
        <v>2000.0</v>
      </c>
      <c r="F7" s="42" t="s">
        <v>38</v>
      </c>
      <c r="G7" s="8"/>
      <c r="H7" s="8"/>
      <c r="I7" s="8"/>
      <c r="J7" s="8"/>
      <c r="K7" s="8"/>
      <c r="L7" s="8"/>
      <c r="M7" s="8"/>
      <c r="N7" s="8"/>
      <c r="O7" s="42" t="s">
        <v>20</v>
      </c>
      <c r="P7" s="42" t="s">
        <v>48</v>
      </c>
      <c r="Q7" s="40">
        <v>20.0</v>
      </c>
      <c r="R7" s="40">
        <v>2.0</v>
      </c>
      <c r="S7" s="40">
        <v>0.6</v>
      </c>
      <c r="T7" s="40">
        <v>1.0</v>
      </c>
      <c r="U7" s="40">
        <v>0.0</v>
      </c>
      <c r="V7" s="40">
        <v>0.0</v>
      </c>
      <c r="W7" s="40"/>
      <c r="X7" s="40"/>
      <c r="Y7" s="40"/>
      <c r="Z7" s="40"/>
      <c r="AA7" s="40"/>
      <c r="AB7" s="40"/>
      <c r="AC7" s="40"/>
      <c r="AD7" s="40"/>
      <c r="AE7" s="40"/>
      <c r="AF7" s="42" t="s">
        <v>49</v>
      </c>
    </row>
    <row r="8" ht="15.75" customHeight="1">
      <c r="A8" s="8"/>
      <c r="B8" s="41">
        <v>1001.385</v>
      </c>
      <c r="C8" s="41">
        <v>1001.385</v>
      </c>
      <c r="D8" s="41">
        <v>1000.0</v>
      </c>
      <c r="E8" s="41">
        <v>1000.0</v>
      </c>
      <c r="F8" s="42" t="s">
        <v>38</v>
      </c>
      <c r="G8" s="8"/>
      <c r="H8" s="8"/>
      <c r="I8" s="8"/>
      <c r="J8" s="8"/>
      <c r="K8" s="8"/>
      <c r="L8" s="8"/>
      <c r="M8" s="8"/>
      <c r="N8" s="8"/>
      <c r="O8" s="42" t="s">
        <v>18</v>
      </c>
      <c r="P8" s="42" t="s">
        <v>48</v>
      </c>
      <c r="Q8" s="40">
        <v>10.0</v>
      </c>
      <c r="R8" s="40">
        <v>1.0</v>
      </c>
      <c r="S8" s="40">
        <v>0.3</v>
      </c>
      <c r="T8" s="40">
        <v>1.0</v>
      </c>
      <c r="U8" s="40">
        <v>0.055</v>
      </c>
      <c r="V8" s="40">
        <v>0.03</v>
      </c>
      <c r="W8" s="40"/>
      <c r="X8" s="40"/>
      <c r="Y8" s="40"/>
      <c r="Z8" s="40"/>
      <c r="AA8" s="40"/>
      <c r="AB8" s="40"/>
      <c r="AC8" s="40"/>
      <c r="AD8" s="40"/>
      <c r="AE8" s="40"/>
      <c r="AF8" s="42" t="s">
        <v>49</v>
      </c>
    </row>
    <row r="9" ht="15.75" customHeight="1">
      <c r="A9" s="8"/>
      <c r="B9" s="41">
        <v>1001.3</v>
      </c>
      <c r="C9" s="41">
        <v>1001.3</v>
      </c>
      <c r="D9" s="41">
        <v>1000.0</v>
      </c>
      <c r="E9" s="41">
        <v>1000.0</v>
      </c>
      <c r="F9" s="42" t="s">
        <v>38</v>
      </c>
      <c r="G9" s="8"/>
      <c r="H9" s="8"/>
      <c r="I9" s="8"/>
      <c r="J9" s="8"/>
      <c r="K9" s="8"/>
      <c r="L9" s="8"/>
      <c r="M9" s="8"/>
      <c r="N9" s="8"/>
      <c r="O9" s="42" t="s">
        <v>22</v>
      </c>
      <c r="P9" s="42" t="s">
        <v>48</v>
      </c>
      <c r="Q9" s="40">
        <v>10.0</v>
      </c>
      <c r="R9" s="40">
        <v>1.0</v>
      </c>
      <c r="S9" s="40">
        <v>0.3</v>
      </c>
      <c r="T9" s="40">
        <v>1.0</v>
      </c>
      <c r="U9" s="40">
        <v>0.0</v>
      </c>
      <c r="V9" s="40">
        <v>0.0</v>
      </c>
      <c r="W9" s="40"/>
      <c r="X9" s="40"/>
      <c r="Y9" s="40"/>
      <c r="Z9" s="40"/>
      <c r="AA9" s="40"/>
      <c r="AB9" s="40"/>
      <c r="AC9" s="40"/>
      <c r="AD9" s="40"/>
      <c r="AE9" s="40"/>
      <c r="AF9" s="42" t="s">
        <v>49</v>
      </c>
    </row>
    <row r="10" ht="15.75" customHeight="1">
      <c r="A10" s="8"/>
      <c r="B10" s="41">
        <v>2001.77</v>
      </c>
      <c r="C10" s="41">
        <v>2001.77</v>
      </c>
      <c r="D10" s="41">
        <v>2000.0</v>
      </c>
      <c r="E10" s="41">
        <v>2000.0</v>
      </c>
      <c r="F10" s="42" t="s">
        <v>38</v>
      </c>
      <c r="G10" s="8"/>
      <c r="H10" s="8"/>
      <c r="I10" s="8"/>
      <c r="J10" s="8"/>
      <c r="K10" s="8"/>
      <c r="L10" s="8"/>
      <c r="M10" s="8"/>
      <c r="N10" s="8"/>
      <c r="O10" s="42" t="s">
        <v>19</v>
      </c>
      <c r="P10" s="42" t="s">
        <v>48</v>
      </c>
      <c r="Q10" s="40">
        <v>20.0</v>
      </c>
      <c r="R10" s="40">
        <v>2.0</v>
      </c>
      <c r="S10" s="40">
        <v>0.6</v>
      </c>
      <c r="T10" s="40">
        <v>1.0</v>
      </c>
      <c r="U10" s="40">
        <v>0.11</v>
      </c>
      <c r="V10" s="40">
        <v>0.06</v>
      </c>
      <c r="W10" s="40"/>
      <c r="X10" s="40"/>
      <c r="Y10" s="40"/>
      <c r="Z10" s="40"/>
      <c r="AA10" s="40"/>
      <c r="AB10" s="40"/>
      <c r="AC10" s="40"/>
      <c r="AD10" s="40"/>
      <c r="AE10" s="40"/>
      <c r="AF10" s="42" t="s">
        <v>49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43" t="s">
        <v>25</v>
      </c>
      <c r="C6" s="44" t="s">
        <v>26</v>
      </c>
      <c r="D6" s="34">
        <v>10.0</v>
      </c>
      <c r="E6" s="35">
        <v>10.0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 t="s">
        <v>33</v>
      </c>
      <c r="FB6" s="33" t="s">
        <v>33</v>
      </c>
      <c r="FC6" s="33" t="s">
        <v>33</v>
      </c>
      <c r="FD6" s="33" t="s">
        <v>33</v>
      </c>
      <c r="FE6" s="33" t="s">
        <v>33</v>
      </c>
      <c r="FF6" s="33" t="s">
        <v>33</v>
      </c>
      <c r="FG6" s="33" t="s">
        <v>33</v>
      </c>
      <c r="FH6" s="33" t="s">
        <v>33</v>
      </c>
      <c r="FI6" s="33" t="s">
        <v>33</v>
      </c>
      <c r="FJ6" s="33"/>
      <c r="FK6" s="33" t="s">
        <v>33</v>
      </c>
      <c r="FL6" s="33" t="s">
        <v>33</v>
      </c>
      <c r="FM6" s="33" t="s">
        <v>33</v>
      </c>
      <c r="FN6" s="33" t="s">
        <v>33</v>
      </c>
      <c r="FO6" s="33" t="s">
        <v>33</v>
      </c>
      <c r="FP6" s="33" t="s">
        <v>33</v>
      </c>
      <c r="FQ6" s="33" t="s">
        <v>33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52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