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TradeNewSubOrder" sheetId="7" r:id="rId9"/>
    <sheet state="visible" name="CreateNewSubOrder" sheetId="8" r:id="rId10"/>
    <sheet state="visible" name="ReplaceSubOrder" sheetId="9" r:id="rId11"/>
    <sheet state="visible" name="CreateReplaceOrder" sheetId="10" r:id="rId12"/>
    <sheet state="visible" name="VerifyOrder" sheetId="11" r:id="rId13"/>
    <sheet state="visible" name="CheckAllocatedGroups" sheetId="12" r:id="rId14"/>
    <sheet state="visible" name="CheckPortfolioManagement" sheetId="13" r:id="rId15"/>
    <sheet state="visible" name="AddFillsSubOrder" sheetId="14" r:id="rId16"/>
    <sheet state="visible" name="EditAddFillsDetails" sheetId="15" r:id="rId17"/>
    <sheet state="visible" name="CheckAllocatedGroups1" sheetId="16" r:id="rId18"/>
    <sheet state="visible" name="CheckPortfolioManagement1" sheetId="17" r:id="rId19"/>
    <sheet state="visible" name="AddFillsSubOrder1" sheetId="18" r:id="rId20"/>
    <sheet state="visible" name="EditAddFillsDetails1" sheetId="19" r:id="rId21"/>
    <sheet state="visible" name="CheckAllocatedGroups2" sheetId="20" r:id="rId22"/>
    <sheet state="visible" name="VerifyOrder2" sheetId="21" r:id="rId23"/>
    <sheet state="visible" name="CheckPortfolioManagement2" sheetId="22" r:id="rId24"/>
    <sheet state="visible" name="EditAddFillsDetails2" sheetId="23" r:id="rId25"/>
    <sheet state="visible" name="AddFillsSubOrder2" sheetId="24" r:id="rId26"/>
    <sheet state="visible" name="CheckAllocatedGroups3" sheetId="25" r:id="rId27"/>
    <sheet state="visible" name="CheckPortfolioManagement3" sheetId="26" r:id="rId28"/>
  </sheets>
  <definedNames/>
  <calcPr/>
</workbook>
</file>

<file path=xl/sharedStrings.xml><?xml version="1.0" encoding="utf-8"?>
<sst xmlns="http://schemas.openxmlformats.org/spreadsheetml/2006/main" count="1152" uniqueCount="63">
  <si>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</si>
  <si>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</si>
  <si>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</si>
  <si>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</si>
  <si>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</si>
  <si>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</si>
  <si>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</si>
  <si>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</si>
  <si>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</si>
  <si>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</si>
  <si>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</si>
  <si>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</si>
  <si>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</si>
  <si>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</si>
  <si>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</si>
  <si>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</si>
  <si>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</si>
  <si>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</si>
  <si>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Cases\Stage(Allocation-0536).csv</t>
  </si>
  <si>
    <t>ISOX</t>
  </si>
  <si>
    <t>Staged Order</t>
  </si>
  <si>
    <t>SelectAllOnImport</t>
  </si>
  <si>
    <t>Blotter</t>
  </si>
  <si>
    <t>TradeNewSubOrder</t>
  </si>
  <si>
    <t>AMZN</t>
  </si>
  <si>
    <t>Buy</t>
  </si>
  <si>
    <t>New</t>
  </si>
  <si>
    <t>TradingTicket</t>
  </si>
  <si>
    <t>CreateNewSubOrder</t>
  </si>
  <si>
    <t>ReplaceSubOrder</t>
  </si>
  <si>
    <t>PartiallyFilled</t>
  </si>
  <si>
    <t>CreateReplaceOrder</t>
  </si>
  <si>
    <t>VerifyOrder</t>
  </si>
  <si>
    <t/>
  </si>
  <si>
    <t>NASDAQ</t>
  </si>
  <si>
    <t>jpearce</t>
  </si>
  <si>
    <t>US</t>
  </si>
  <si>
    <t>GCCAP1</t>
  </si>
  <si>
    <t>Multiple</t>
  </si>
  <si>
    <t>M</t>
  </si>
  <si>
    <t>Equity</t>
  </si>
  <si>
    <t>MS</t>
  </si>
  <si>
    <t>TradeImport</t>
  </si>
  <si>
    <t>Allocation</t>
  </si>
  <si>
    <t>CheckAllocatedGroups</t>
  </si>
  <si>
    <t>USD</t>
  </si>
  <si>
    <t>PortfolioManagement</t>
  </si>
  <si>
    <t>CheckPortfolioManagement</t>
  </si>
  <si>
    <t>Allocation2</t>
  </si>
  <si>
    <t>NewMF1</t>
  </si>
  <si>
    <t>Long</t>
  </si>
  <si>
    <t>Allocation3</t>
  </si>
  <si>
    <t>NewMF</t>
  </si>
  <si>
    <t>Allocation1</t>
  </si>
  <si>
    <t>AddFillsSubOrder</t>
  </si>
  <si>
    <t>EditAddFillsDetails</t>
  </si>
  <si>
    <t>Manual</t>
  </si>
  <si>
    <t>Equity General</t>
  </si>
  <si>
    <t>Communications</t>
  </si>
  <si>
    <t>Europe</t>
  </si>
  <si>
    <t>USA</t>
  </si>
  <si>
    <t>FIMAT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</si>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</sst>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docs-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b">
        <v>0</v>
      </c>
      <c r="D6" s="34"/>
      <c r="E6" s="35" t="s">
        <v>18</v>
      </c>
      <c r="F6" s="36" t="s">
        <v>19</v>
      </c>
      <c r="G6" s="36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36" t="s">
        <v>24</v>
      </c>
      <c r="AJ6" s="36" t="s">
        <v>25</v>
      </c>
      <c r="AK6" s="9" t="s">
        <v>26</v>
      </c>
      <c r="AL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24</v>
      </c>
      <c r="C6" s="36" t="s">
        <v>25</v>
      </c>
      <c r="D6" s="37"/>
      <c r="E6" s="38">
        <v>25.0</v>
      </c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37" t="s">
        <v>24</v>
      </c>
      <c r="AK6" s="36" t="s">
        <v>25</v>
      </c>
      <c r="AL6" s="9" t="s">
        <v>30</v>
      </c>
      <c r="AM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24</v>
      </c>
      <c r="C6" s="36" t="s">
        <v>25</v>
      </c>
      <c r="D6" s="13">
        <v>152.0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33</v>
      </c>
      <c r="B6" s="39"/>
      <c r="C6" s="36"/>
      <c r="D6" s="39">
        <v>10.0</v>
      </c>
      <c r="E6" s="36"/>
      <c r="F6" s="40"/>
      <c r="G6" s="40">
        <v>275.0</v>
      </c>
      <c r="H6" s="36" t="s">
        <v>34</v>
      </c>
      <c r="I6" s="36" t="s">
        <v>35</v>
      </c>
      <c r="J6" s="36" t="s">
        <v>24</v>
      </c>
      <c r="K6" s="36" t="s">
        <v>36</v>
      </c>
      <c r="L6" s="36" t="s">
        <v>37</v>
      </c>
      <c r="M6" s="36"/>
      <c r="N6" s="36"/>
      <c r="O6" s="36"/>
      <c r="P6" s="36"/>
      <c r="Q6" s="36"/>
      <c r="R6" s="36"/>
      <c r="S6" s="40"/>
      <c r="T6" s="40"/>
      <c r="U6" s="36"/>
      <c r="V6" s="36"/>
      <c r="W6" s="40"/>
      <c r="X6" s="40"/>
      <c r="Y6" s="36"/>
      <c r="Z6" s="36"/>
      <c r="AA6" s="36" t="s">
        <v>38</v>
      </c>
      <c r="AB6" s="40"/>
      <c r="AC6" s="36"/>
      <c r="AD6" s="40">
        <v>1.0</v>
      </c>
      <c r="AE6" s="36"/>
      <c r="AF6" s="36" t="s">
        <v>39</v>
      </c>
      <c r="AG6" s="40"/>
      <c r="AH6" s="36" t="s">
        <v>40</v>
      </c>
      <c r="AI6" s="36" t="s">
        <v>24</v>
      </c>
      <c r="AJ6" s="36" t="s">
        <v>25</v>
      </c>
      <c r="AK6" s="36" t="s">
        <v>30</v>
      </c>
      <c r="AL6" s="40">
        <v>300.0</v>
      </c>
      <c r="AM6" s="40">
        <v>25.0</v>
      </c>
      <c r="AN6" s="40"/>
      <c r="AO6" s="40"/>
      <c r="AP6" s="40"/>
      <c r="AQ6" s="40"/>
      <c r="AR6" s="40"/>
      <c r="AS6" s="36" t="s">
        <v>41</v>
      </c>
      <c r="AT6" s="36" t="s">
        <v>38</v>
      </c>
      <c r="AU6" s="36"/>
      <c r="AV6" s="40">
        <v>250.0</v>
      </c>
      <c r="AW6" s="40">
        <v>250.0</v>
      </c>
      <c r="AX6" s="36"/>
      <c r="AY6" s="40"/>
      <c r="AZ6" s="40"/>
      <c r="BA6" s="36" t="s">
        <v>35</v>
      </c>
      <c r="BB6" s="36" t="s">
        <v>33</v>
      </c>
      <c r="BC6" s="36" t="s">
        <v>33</v>
      </c>
      <c r="BD6" s="36" t="s">
        <v>33</v>
      </c>
      <c r="BE6" s="36" t="s">
        <v>33</v>
      </c>
      <c r="BF6" s="36" t="s">
        <v>33</v>
      </c>
      <c r="BG6" s="36" t="s">
        <v>42</v>
      </c>
      <c r="BH6" s="36" t="s">
        <v>33</v>
      </c>
      <c r="BI6" s="36" t="s">
        <v>33</v>
      </c>
      <c r="BJ6" s="36" t="s">
        <v>33</v>
      </c>
      <c r="BK6" s="36" t="s">
        <v>33</v>
      </c>
      <c r="BL6" s="36" t="s">
        <v>33</v>
      </c>
      <c r="BM6" s="36" t="s">
        <v>33</v>
      </c>
      <c r="BN6" s="36" t="s">
        <v>33</v>
      </c>
      <c r="BO6" s="36" t="s">
        <v>33</v>
      </c>
      <c r="BP6" s="36" t="s">
        <v>33</v>
      </c>
      <c r="BQ6" s="36" t="s">
        <v>33</v>
      </c>
      <c r="BR6" s="36" t="s">
        <v>33</v>
      </c>
      <c r="BS6" s="36" t="s">
        <v>33</v>
      </c>
      <c r="BT6" s="36" t="s">
        <v>33</v>
      </c>
      <c r="BU6" s="36" t="s">
        <v>33</v>
      </c>
      <c r="BV6" s="36" t="s">
        <v>33</v>
      </c>
      <c r="BW6" s="36" t="s">
        <v>33</v>
      </c>
      <c r="BX6" s="36" t="s">
        <v>33</v>
      </c>
      <c r="BY6" s="36" t="s">
        <v>33</v>
      </c>
      <c r="BZ6" s="36" t="s">
        <v>33</v>
      </c>
      <c r="CA6" s="36" t="s">
        <v>33</v>
      </c>
      <c r="CB6" s="36" t="s">
        <v>33</v>
      </c>
      <c r="CC6" s="36" t="s">
        <v>33</v>
      </c>
      <c r="CD6" s="36" t="s">
        <v>33</v>
      </c>
      <c r="CE6" s="36" t="s">
        <v>33</v>
      </c>
      <c r="CF6" s="36" t="s">
        <v>33</v>
      </c>
      <c r="CG6" s="36" t="s">
        <v>33</v>
      </c>
      <c r="CH6" s="36" t="s">
        <v>33</v>
      </c>
      <c r="CI6" s="36" t="s">
        <v>33</v>
      </c>
      <c r="CJ6" s="36" t="s">
        <v>33</v>
      </c>
      <c r="CK6" s="36" t="s">
        <v>33</v>
      </c>
      <c r="CL6" s="36" t="s">
        <v>33</v>
      </c>
      <c r="CM6" s="36" t="s">
        <v>33</v>
      </c>
      <c r="CN6" s="36" t="s">
        <v>33</v>
      </c>
      <c r="CO6" s="36" t="s">
        <v>33</v>
      </c>
      <c r="CP6" s="36" t="s">
        <v>33</v>
      </c>
      <c r="CQ6" s="36" t="s">
        <v>33</v>
      </c>
      <c r="CR6" s="36" t="s">
        <v>33</v>
      </c>
      <c r="CS6" s="36" t="s">
        <v>33</v>
      </c>
      <c r="CT6" s="36" t="s">
        <v>33</v>
      </c>
      <c r="CU6" s="36" t="s">
        <v>33</v>
      </c>
      <c r="CV6" s="36" t="s">
        <v>33</v>
      </c>
      <c r="CW6" s="36" t="s">
        <v>33</v>
      </c>
      <c r="CX6" s="36" t="s">
        <v>33</v>
      </c>
      <c r="CY6" s="36" t="s">
        <v>33</v>
      </c>
      <c r="CZ6" s="36" t="s">
        <v>33</v>
      </c>
      <c r="DA6" s="36" t="s">
        <v>33</v>
      </c>
      <c r="DB6" s="36" t="s">
        <v>33</v>
      </c>
      <c r="DC6" s="36" t="s">
        <v>33</v>
      </c>
      <c r="DD6" s="36" t="s">
        <v>33</v>
      </c>
      <c r="DE6" s="36" t="s">
        <v>33</v>
      </c>
      <c r="DF6" s="36" t="s">
        <v>33</v>
      </c>
      <c r="DG6" s="36" t="s">
        <v>33</v>
      </c>
      <c r="DH6" s="36" t="s">
        <v>33</v>
      </c>
      <c r="DI6" s="36" t="s">
        <v>33</v>
      </c>
      <c r="DJ6" s="36" t="s">
        <v>33</v>
      </c>
      <c r="DK6" s="36" t="s">
        <v>33</v>
      </c>
      <c r="DL6" s="36" t="s">
        <v>33</v>
      </c>
      <c r="DM6" s="36" t="s">
        <v>33</v>
      </c>
      <c r="DN6" s="36" t="s">
        <v>33</v>
      </c>
      <c r="DO6" s="36" t="s">
        <v>33</v>
      </c>
      <c r="DP6" s="36" t="s">
        <v>33</v>
      </c>
      <c r="DQ6" s="36" t="s">
        <v>33</v>
      </c>
      <c r="DR6" s="36" t="s">
        <v>33</v>
      </c>
      <c r="DS6" s="36" t="s">
        <v>33</v>
      </c>
      <c r="DT6" s="36" t="s">
        <v>33</v>
      </c>
      <c r="DU6" s="36" t="s">
        <v>33</v>
      </c>
      <c r="DV6" s="36" t="s">
        <v>33</v>
      </c>
      <c r="DW6" s="36" t="s">
        <v>33</v>
      </c>
      <c r="DX6" s="36" t="s">
        <v>33</v>
      </c>
      <c r="DY6" s="36" t="s">
        <v>33</v>
      </c>
      <c r="DZ6" s="36" t="s">
        <v>33</v>
      </c>
      <c r="EA6" s="36" t="s">
        <v>33</v>
      </c>
      <c r="EB6" s="36" t="s">
        <v>33</v>
      </c>
      <c r="EC6" s="36" t="s">
        <v>33</v>
      </c>
      <c r="ED6" s="36" t="s">
        <v>33</v>
      </c>
      <c r="EE6" s="36" t="s">
        <v>33</v>
      </c>
      <c r="EF6" s="36" t="s">
        <v>33</v>
      </c>
      <c r="EG6" s="36" t="s">
        <v>33</v>
      </c>
      <c r="EH6" s="36" t="s">
        <v>33</v>
      </c>
      <c r="EI6" s="36" t="s">
        <v>33</v>
      </c>
      <c r="EJ6" s="36" t="s">
        <v>33</v>
      </c>
      <c r="EK6" s="36" t="s">
        <v>33</v>
      </c>
      <c r="EL6" s="36" t="s">
        <v>33</v>
      </c>
      <c r="EM6" s="36" t="s">
        <v>33</v>
      </c>
      <c r="EN6" s="36" t="s">
        <v>33</v>
      </c>
      <c r="EO6" s="36" t="s">
        <v>33</v>
      </c>
      <c r="EP6" s="36" t="s">
        <v>33</v>
      </c>
      <c r="EQ6" s="36" t="s">
        <v>33</v>
      </c>
      <c r="ER6" s="36" t="s">
        <v>33</v>
      </c>
      <c r="ES6" s="36" t="s">
        <v>33</v>
      </c>
      <c r="ET6" s="36" t="s">
        <v>33</v>
      </c>
      <c r="EU6" s="36" t="s">
        <v>33</v>
      </c>
      <c r="EV6" s="36" t="s">
        <v>33</v>
      </c>
      <c r="EW6" s="36" t="s">
        <v>33</v>
      </c>
      <c r="EX6" s="36" t="s">
        <v>33</v>
      </c>
      <c r="EY6" s="36"/>
      <c r="EZ6" s="36"/>
      <c r="FA6" s="36" t="s">
        <v>33</v>
      </c>
      <c r="FB6" s="36" t="s">
        <v>33</v>
      </c>
      <c r="FC6" s="36" t="s">
        <v>33</v>
      </c>
      <c r="FD6" s="36" t="s">
        <v>33</v>
      </c>
      <c r="FE6" s="36" t="s">
        <v>33</v>
      </c>
      <c r="FF6" s="36" t="s">
        <v>33</v>
      </c>
      <c r="FG6" s="36" t="s">
        <v>33</v>
      </c>
      <c r="FH6" s="36" t="s">
        <v>33</v>
      </c>
      <c r="FI6" s="36" t="s">
        <v>33</v>
      </c>
      <c r="FJ6" s="36"/>
      <c r="FK6" s="36" t="s">
        <v>33</v>
      </c>
      <c r="FL6" s="36" t="s">
        <v>33</v>
      </c>
      <c r="FM6" s="36" t="s">
        <v>33</v>
      </c>
      <c r="FN6" s="36" t="s">
        <v>33</v>
      </c>
      <c r="FO6" s="36" t="s">
        <v>33</v>
      </c>
      <c r="FP6" s="36" t="s">
        <v>33</v>
      </c>
      <c r="FQ6" s="36" t="s">
        <v>33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33</v>
      </c>
      <c r="B6" s="42" t="s">
        <v>38</v>
      </c>
      <c r="C6" s="8"/>
      <c r="D6" s="42"/>
      <c r="E6" s="8">
        <v>25.0</v>
      </c>
      <c r="F6" s="8"/>
      <c r="G6" s="8" t="s">
        <v>40</v>
      </c>
      <c r="H6" s="8"/>
      <c r="I6" s="8"/>
      <c r="J6" s="8"/>
      <c r="K6" s="8">
        <v>10.0</v>
      </c>
      <c r="L6" s="8">
        <v>10.0</v>
      </c>
      <c r="M6" s="8"/>
      <c r="N6" s="8"/>
      <c r="O6" s="8" t="s">
        <v>41</v>
      </c>
      <c r="Z6" t="s">
        <v>45</v>
      </c>
      <c r="AB6">
        <v>1.0</v>
      </c>
      <c r="AD6" t="s">
        <v>34</v>
      </c>
      <c r="AE6">
        <v>25.0</v>
      </c>
      <c r="AF6" t="s">
        <v>33</v>
      </c>
      <c r="AH6" t="s">
        <v>39</v>
      </c>
      <c r="AI6">
        <v>1.0</v>
      </c>
      <c r="BE6">
        <v>250.0</v>
      </c>
      <c r="BF6">
        <v>250.0</v>
      </c>
      <c r="BJ6">
        <v>300.0</v>
      </c>
      <c r="BO6" t="s">
        <v>25</v>
      </c>
      <c r="BT6" t="s">
        <v>24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33</v>
      </c>
      <c r="B6" s="42"/>
      <c r="C6" s="8" t="s">
        <v>24</v>
      </c>
      <c r="D6" s="42">
        <v>8.0</v>
      </c>
      <c r="E6" s="8" t="s">
        <v>48</v>
      </c>
      <c r="F6" s="8" t="s">
        <v>49</v>
      </c>
      <c r="G6" s="8">
        <v>10.0</v>
      </c>
      <c r="H6" s="8" t="s">
        <v>50</v>
      </c>
      <c r="I6" s="8"/>
      <c r="J6" s="8"/>
      <c r="K6" s="8"/>
      <c r="L6" s="8"/>
      <c r="M6" s="8"/>
      <c r="N6" s="8"/>
      <c r="O6" s="8"/>
      <c r="T6" t="s">
        <v>40</v>
      </c>
      <c r="U6" t="s">
        <v>36</v>
      </c>
      <c r="V6" t="s">
        <v>34</v>
      </c>
      <c r="W6" t="s">
        <v>45</v>
      </c>
      <c r="X6">
        <v>1.0</v>
      </c>
      <c r="Y6">
        <v>1.0</v>
      </c>
      <c r="AN6" t="s">
        <v>25</v>
      </c>
      <c r="AP6" t="s">
        <v>50</v>
      </c>
      <c r="AQ6" t="s">
        <v>24</v>
      </c>
      <c r="AS6">
        <v>1.0</v>
      </c>
      <c r="AV6">
        <v>1.0</v>
      </c>
      <c r="BQ6" t="s">
        <v>35</v>
      </c>
      <c r="BR6" t="s">
        <v>41</v>
      </c>
      <c r="BU6" t="s">
        <v>40</v>
      </c>
      <c r="DJ6" t="s">
        <v>25</v>
      </c>
      <c r="DM6">
        <v>1.0</v>
      </c>
      <c r="DP6" t="s">
        <v>50</v>
      </c>
      <c r="FH6">
        <v>8.0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 t="s">
        <v>33</v>
      </c>
      <c r="B7" s="8"/>
      <c r="C7" s="8" t="s">
        <v>24</v>
      </c>
      <c r="D7" s="8">
        <v>8.0</v>
      </c>
      <c r="E7" s="8" t="s">
        <v>51</v>
      </c>
      <c r="F7" s="8" t="s">
        <v>52</v>
      </c>
      <c r="G7" s="8">
        <v>10.0</v>
      </c>
      <c r="H7" s="8" t="s">
        <v>50</v>
      </c>
      <c r="I7" s="8"/>
      <c r="J7" s="8"/>
      <c r="K7" s="8"/>
      <c r="L7" s="8"/>
      <c r="M7" s="8"/>
      <c r="N7" s="8"/>
      <c r="O7" s="8"/>
      <c r="T7" t="s">
        <v>40</v>
      </c>
      <c r="U7" t="s">
        <v>36</v>
      </c>
      <c r="V7" t="s">
        <v>34</v>
      </c>
      <c r="W7" t="s">
        <v>45</v>
      </c>
      <c r="X7">
        <v>1.0</v>
      </c>
      <c r="Y7">
        <v>1.0</v>
      </c>
      <c r="AN7" t="s">
        <v>25</v>
      </c>
      <c r="AP7" t="s">
        <v>50</v>
      </c>
      <c r="AQ7" t="s">
        <v>24</v>
      </c>
      <c r="AS7">
        <v>1.0</v>
      </c>
      <c r="AV7">
        <v>1.0</v>
      </c>
      <c r="BQ7" t="s">
        <v>35</v>
      </c>
      <c r="BR7" t="s">
        <v>41</v>
      </c>
      <c r="BU7" t="s">
        <v>40</v>
      </c>
      <c r="DJ7" t="s">
        <v>25</v>
      </c>
      <c r="DM7">
        <v>1.0</v>
      </c>
      <c r="DP7" t="s">
        <v>50</v>
      </c>
      <c r="FH7">
        <v>8.0</v>
      </c>
      <c r="FI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</row>
    <row r="8" ht="15.75" customHeight="1">
      <c r="A8" s="8" t="s">
        <v>33</v>
      </c>
      <c r="B8" s="8"/>
      <c r="C8" s="8" t="s">
        <v>24</v>
      </c>
      <c r="D8" s="8">
        <v>9.0</v>
      </c>
      <c r="E8" s="8" t="s">
        <v>53</v>
      </c>
      <c r="F8" s="8" t="s">
        <v>52</v>
      </c>
      <c r="G8" s="8">
        <v>10.0</v>
      </c>
      <c r="H8" s="8" t="s">
        <v>50</v>
      </c>
      <c r="I8" s="8"/>
      <c r="J8" s="8"/>
      <c r="K8" s="8"/>
      <c r="L8" s="8"/>
      <c r="M8" s="8"/>
      <c r="N8" s="8"/>
      <c r="O8" s="8"/>
      <c r="T8" t="s">
        <v>40</v>
      </c>
      <c r="U8" t="s">
        <v>36</v>
      </c>
      <c r="V8" t="s">
        <v>34</v>
      </c>
      <c r="W8" t="s">
        <v>45</v>
      </c>
      <c r="X8">
        <v>1.0</v>
      </c>
      <c r="Y8">
        <v>1.0</v>
      </c>
      <c r="AN8" t="s">
        <v>25</v>
      </c>
      <c r="AP8" t="s">
        <v>50</v>
      </c>
      <c r="AQ8" t="s">
        <v>24</v>
      </c>
      <c r="AS8">
        <v>1.0</v>
      </c>
      <c r="AV8">
        <v>1.0</v>
      </c>
      <c r="BQ8" t="s">
        <v>35</v>
      </c>
      <c r="BR8" t="s">
        <v>41</v>
      </c>
      <c r="BU8" t="s">
        <v>40</v>
      </c>
      <c r="DJ8" t="s">
        <v>25</v>
      </c>
      <c r="DM8">
        <v>1.0</v>
      </c>
      <c r="DP8" t="s">
        <v>50</v>
      </c>
      <c r="FH8">
        <v>9.0</v>
      </c>
      <c r="FI8" t="s">
        <v>33</v>
      </c>
      <c r="FK8" t="s">
        <v>33</v>
      </c>
      <c r="FL8" t="s">
        <v>33</v>
      </c>
      <c r="FM8" t="s">
        <v>33</v>
      </c>
      <c r="FN8" t="s">
        <v>33</v>
      </c>
      <c r="FO8" t="s">
        <v>33</v>
      </c>
      <c r="FP8" t="s">
        <v>33</v>
      </c>
      <c r="FQ8" t="s">
        <v>33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24</v>
      </c>
      <c r="E6" s="36"/>
      <c r="F6" s="4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6"/>
      <c r="E7" s="36"/>
      <c r="F7" s="36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10.0</v>
      </c>
      <c r="C6" s="38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33</v>
      </c>
      <c r="B6" s="42" t="s">
        <v>38</v>
      </c>
      <c r="C6" s="8"/>
      <c r="D6" s="42"/>
      <c r="E6" s="8">
        <v>35.0</v>
      </c>
      <c r="F6" s="8" t="s">
        <v>56</v>
      </c>
      <c r="G6" s="8" t="s">
        <v>40</v>
      </c>
      <c r="H6" s="8"/>
      <c r="I6" s="8"/>
      <c r="J6" s="8"/>
      <c r="K6" s="8">
        <v>10.0</v>
      </c>
      <c r="L6" s="8">
        <v>10.0</v>
      </c>
      <c r="M6" s="8"/>
      <c r="N6" s="8"/>
      <c r="O6" s="8" t="s">
        <v>41</v>
      </c>
      <c r="W6">
        <v>1.0</v>
      </c>
      <c r="Y6" t="s">
        <v>33</v>
      </c>
      <c r="Z6" t="s">
        <v>45</v>
      </c>
      <c r="AB6">
        <v>1.0</v>
      </c>
      <c r="AD6" t="s">
        <v>34</v>
      </c>
      <c r="AE6">
        <v>35.0</v>
      </c>
      <c r="AF6" t="s">
        <v>33</v>
      </c>
      <c r="AH6" t="s">
        <v>39</v>
      </c>
      <c r="AI6">
        <v>1.0</v>
      </c>
      <c r="AT6">
        <v>364.0002</v>
      </c>
      <c r="AU6">
        <v>364.0002</v>
      </c>
      <c r="BE6">
        <v>350.0</v>
      </c>
      <c r="BF6">
        <v>350.0</v>
      </c>
      <c r="BJ6">
        <v>152.0</v>
      </c>
      <c r="BL6" t="s">
        <v>33</v>
      </c>
      <c r="BM6" t="s">
        <v>45</v>
      </c>
      <c r="BO6" t="s">
        <v>25</v>
      </c>
      <c r="BT6" t="s">
        <v>24</v>
      </c>
      <c r="CF6" t="s">
        <v>37</v>
      </c>
      <c r="CH6" t="s">
        <v>42</v>
      </c>
      <c r="CI6" t="s">
        <v>25</v>
      </c>
      <c r="CK6" t="s">
        <v>36</v>
      </c>
      <c r="CL6">
        <v>1.0</v>
      </c>
      <c r="CM6" t="s">
        <v>24</v>
      </c>
      <c r="CN6" t="s">
        <v>35</v>
      </c>
      <c r="CO6" t="s">
        <v>34</v>
      </c>
      <c r="CS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33</v>
      </c>
      <c r="B6" s="42"/>
      <c r="C6" s="8" t="s">
        <v>24</v>
      </c>
      <c r="D6" s="42">
        <v>12.0</v>
      </c>
      <c r="E6" s="8" t="s">
        <v>48</v>
      </c>
      <c r="F6" s="8" t="s">
        <v>49</v>
      </c>
      <c r="G6" s="8">
        <v>10.0</v>
      </c>
      <c r="H6" s="8" t="s">
        <v>50</v>
      </c>
      <c r="I6" s="8"/>
      <c r="J6" s="8"/>
      <c r="K6" s="8"/>
      <c r="L6" s="8"/>
      <c r="M6" s="8"/>
      <c r="N6" s="8"/>
      <c r="O6" s="8"/>
      <c r="R6" t="s">
        <v>41</v>
      </c>
      <c r="T6" t="s">
        <v>40</v>
      </c>
      <c r="U6" t="s">
        <v>36</v>
      </c>
      <c r="V6" t="s">
        <v>34</v>
      </c>
      <c r="W6" t="s">
        <v>45</v>
      </c>
      <c r="X6">
        <v>1.0</v>
      </c>
      <c r="Y6">
        <v>1.0</v>
      </c>
      <c r="AN6" t="s">
        <v>25</v>
      </c>
      <c r="AP6" t="s">
        <v>50</v>
      </c>
      <c r="AQ6" t="s">
        <v>24</v>
      </c>
      <c r="AS6">
        <v>1.0</v>
      </c>
      <c r="AV6">
        <v>1.0</v>
      </c>
      <c r="BE6" t="s">
        <v>40</v>
      </c>
      <c r="BF6" t="s">
        <v>57</v>
      </c>
      <c r="BG6" t="s">
        <v>58</v>
      </c>
      <c r="BH6" t="s">
        <v>59</v>
      </c>
      <c r="BI6" t="s">
        <v>60</v>
      </c>
      <c r="BQ6" t="s">
        <v>35</v>
      </c>
      <c r="BR6" t="s">
        <v>41</v>
      </c>
      <c r="BU6" t="s">
        <v>40</v>
      </c>
      <c r="DJ6" t="s">
        <v>25</v>
      </c>
      <c r="DM6">
        <v>1.0</v>
      </c>
      <c r="DP6" t="s">
        <v>50</v>
      </c>
      <c r="FH6">
        <v>12.0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 t="s">
        <v>33</v>
      </c>
      <c r="B7" s="8"/>
      <c r="C7" s="8" t="s">
        <v>24</v>
      </c>
      <c r="D7" s="8">
        <v>11.0</v>
      </c>
      <c r="E7" s="8" t="s">
        <v>51</v>
      </c>
      <c r="F7" s="8" t="s">
        <v>52</v>
      </c>
      <c r="G7" s="8">
        <v>10.0</v>
      </c>
      <c r="H7" s="8" t="s">
        <v>50</v>
      </c>
      <c r="I7" s="8"/>
      <c r="J7" s="8"/>
      <c r="K7" s="8"/>
      <c r="L7" s="8"/>
      <c r="M7" s="8"/>
      <c r="N7" s="8"/>
      <c r="O7" s="8"/>
      <c r="R7" t="s">
        <v>41</v>
      </c>
      <c r="T7" t="s">
        <v>40</v>
      </c>
      <c r="U7" t="s">
        <v>36</v>
      </c>
      <c r="V7" t="s">
        <v>34</v>
      </c>
      <c r="W7" t="s">
        <v>45</v>
      </c>
      <c r="X7">
        <v>1.0</v>
      </c>
      <c r="Y7">
        <v>1.0</v>
      </c>
      <c r="AN7" t="s">
        <v>25</v>
      </c>
      <c r="AP7" t="s">
        <v>50</v>
      </c>
      <c r="AQ7" t="s">
        <v>24</v>
      </c>
      <c r="AS7">
        <v>1.0</v>
      </c>
      <c r="AV7">
        <v>1.0</v>
      </c>
      <c r="BE7" t="s">
        <v>40</v>
      </c>
      <c r="BF7" t="s">
        <v>57</v>
      </c>
      <c r="BG7" t="s">
        <v>58</v>
      </c>
      <c r="BH7" t="s">
        <v>59</v>
      </c>
      <c r="BI7" t="s">
        <v>60</v>
      </c>
      <c r="BQ7" t="s">
        <v>35</v>
      </c>
      <c r="BR7" t="s">
        <v>41</v>
      </c>
      <c r="BU7" t="s">
        <v>40</v>
      </c>
      <c r="DJ7" t="s">
        <v>25</v>
      </c>
      <c r="DM7">
        <v>1.0</v>
      </c>
      <c r="DP7" t="s">
        <v>50</v>
      </c>
      <c r="FH7">
        <v>11.0</v>
      </c>
      <c r="FI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</row>
    <row r="8" ht="15.75" customHeight="1">
      <c r="A8" s="8" t="s">
        <v>33</v>
      </c>
      <c r="B8" s="8"/>
      <c r="C8" s="8" t="s">
        <v>24</v>
      </c>
      <c r="D8" s="8">
        <v>12.0</v>
      </c>
      <c r="E8" s="8" t="s">
        <v>53</v>
      </c>
      <c r="F8" s="8" t="s">
        <v>52</v>
      </c>
      <c r="G8" s="8">
        <v>10.0</v>
      </c>
      <c r="H8" s="8" t="s">
        <v>50</v>
      </c>
      <c r="I8" s="8"/>
      <c r="J8" s="8"/>
      <c r="K8" s="8"/>
      <c r="L8" s="8"/>
      <c r="M8" s="8"/>
      <c r="N8" s="8"/>
      <c r="O8" s="8"/>
      <c r="R8" t="s">
        <v>61</v>
      </c>
      <c r="T8" t="s">
        <v>40</v>
      </c>
      <c r="U8" t="s">
        <v>36</v>
      </c>
      <c r="V8" t="s">
        <v>34</v>
      </c>
      <c r="W8" t="s">
        <v>45</v>
      </c>
      <c r="X8">
        <v>1.0</v>
      </c>
      <c r="Y8">
        <v>1.0</v>
      </c>
      <c r="AN8" t="s">
        <v>25</v>
      </c>
      <c r="AP8" t="s">
        <v>50</v>
      </c>
      <c r="AQ8" t="s">
        <v>24</v>
      </c>
      <c r="AS8">
        <v>1.0</v>
      </c>
      <c r="AV8">
        <v>1.0</v>
      </c>
      <c r="BE8" t="s">
        <v>40</v>
      </c>
      <c r="BF8" t="s">
        <v>57</v>
      </c>
      <c r="BG8" t="s">
        <v>58</v>
      </c>
      <c r="BH8" t="s">
        <v>59</v>
      </c>
      <c r="BI8" t="s">
        <v>60</v>
      </c>
      <c r="BQ8" t="s">
        <v>35</v>
      </c>
      <c r="BR8" t="s">
        <v>41</v>
      </c>
      <c r="BU8" t="s">
        <v>40</v>
      </c>
      <c r="DJ8" t="s">
        <v>25</v>
      </c>
      <c r="DM8">
        <v>1.0</v>
      </c>
      <c r="DP8" t="s">
        <v>50</v>
      </c>
      <c r="FH8">
        <v>12.0</v>
      </c>
      <c r="FI8" t="s">
        <v>33</v>
      </c>
      <c r="FK8" t="s">
        <v>33</v>
      </c>
      <c r="FL8" t="s">
        <v>33</v>
      </c>
      <c r="FM8" t="s">
        <v>33</v>
      </c>
      <c r="FN8" t="s">
        <v>33</v>
      </c>
      <c r="FO8" t="s">
        <v>33</v>
      </c>
      <c r="FP8" t="s">
        <v>33</v>
      </c>
      <c r="FQ8" t="s">
        <v>33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24</v>
      </c>
      <c r="E6" s="36"/>
      <c r="F6" s="4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33</v>
      </c>
      <c r="B6" s="42" t="s">
        <v>38</v>
      </c>
      <c r="C6" s="8"/>
      <c r="D6" s="42"/>
      <c r="E6" s="8">
        <v>40.0</v>
      </c>
      <c r="F6" s="8" t="s">
        <v>56</v>
      </c>
      <c r="G6" s="8" t="s">
        <v>40</v>
      </c>
      <c r="H6" s="8"/>
      <c r="I6" s="8"/>
      <c r="J6" s="8"/>
      <c r="K6" s="8">
        <v>10.0</v>
      </c>
      <c r="L6" s="8">
        <v>10.0</v>
      </c>
      <c r="M6" s="8"/>
      <c r="N6" s="8"/>
      <c r="O6" s="8" t="s">
        <v>41</v>
      </c>
      <c r="Z6" t="s">
        <v>45</v>
      </c>
      <c r="AD6" t="s">
        <v>34</v>
      </c>
      <c r="AE6">
        <v>40.0</v>
      </c>
      <c r="AF6" t="s">
        <v>33</v>
      </c>
      <c r="AH6" t="s">
        <v>39</v>
      </c>
      <c r="AI6">
        <v>1.0</v>
      </c>
      <c r="BE6">
        <v>400.0</v>
      </c>
      <c r="BF6">
        <v>400.0</v>
      </c>
      <c r="BJ6">
        <v>152.0</v>
      </c>
      <c r="BM6" t="s">
        <v>45</v>
      </c>
      <c r="BO6" t="s">
        <v>25</v>
      </c>
      <c r="BT6" t="s">
        <v>24</v>
      </c>
      <c r="CI6" t="s">
        <v>25</v>
      </c>
      <c r="CK6" t="s">
        <v>36</v>
      </c>
      <c r="CM6" t="s">
        <v>24</v>
      </c>
      <c r="CN6" t="s">
        <v>35</v>
      </c>
      <c r="CO6" t="s">
        <v>34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33</v>
      </c>
      <c r="B6" s="42"/>
      <c r="C6" s="8"/>
      <c r="D6" s="42">
        <v>10.0</v>
      </c>
      <c r="E6" s="8"/>
      <c r="F6" s="8"/>
      <c r="G6" s="8">
        <v>112.0</v>
      </c>
      <c r="H6" s="8" t="s">
        <v>34</v>
      </c>
      <c r="I6" s="8" t="s">
        <v>35</v>
      </c>
      <c r="J6" s="8" t="s">
        <v>24</v>
      </c>
      <c r="K6" s="8" t="s">
        <v>36</v>
      </c>
      <c r="L6" s="8" t="s">
        <v>37</v>
      </c>
      <c r="M6" s="8"/>
      <c r="N6" s="8"/>
      <c r="O6" s="8"/>
      <c r="AA6" t="s">
        <v>38</v>
      </c>
      <c r="AD6">
        <v>1.0</v>
      </c>
      <c r="AF6" t="s">
        <v>39</v>
      </c>
      <c r="AH6" t="s">
        <v>40</v>
      </c>
      <c r="AI6" t="s">
        <v>24</v>
      </c>
      <c r="AJ6" t="s">
        <v>25</v>
      </c>
      <c r="AK6" t="s">
        <v>30</v>
      </c>
      <c r="AL6">
        <v>300.0</v>
      </c>
      <c r="AS6" t="s">
        <v>41</v>
      </c>
      <c r="AT6" t="s">
        <v>38</v>
      </c>
      <c r="AV6">
        <v>400.0</v>
      </c>
      <c r="AW6">
        <v>400.0</v>
      </c>
      <c r="BA6" t="s">
        <v>35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42</v>
      </c>
      <c r="BH6" t="s">
        <v>62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33</v>
      </c>
      <c r="B6" s="42"/>
      <c r="C6" s="8" t="s">
        <v>24</v>
      </c>
      <c r="D6" s="42">
        <v>13.0</v>
      </c>
      <c r="E6" s="8" t="s">
        <v>48</v>
      </c>
      <c r="F6" s="8" t="s">
        <v>49</v>
      </c>
      <c r="G6" s="8">
        <v>10.0</v>
      </c>
      <c r="H6" s="8" t="s">
        <v>50</v>
      </c>
      <c r="I6" s="8"/>
      <c r="J6" s="8"/>
      <c r="K6" s="8"/>
      <c r="L6" s="8"/>
      <c r="M6" s="8"/>
      <c r="N6" s="8"/>
      <c r="O6" s="8"/>
      <c r="R6" t="s">
        <v>41</v>
      </c>
      <c r="T6" t="s">
        <v>40</v>
      </c>
      <c r="U6" t="s">
        <v>36</v>
      </c>
      <c r="V6" t="s">
        <v>34</v>
      </c>
      <c r="W6" t="s">
        <v>45</v>
      </c>
      <c r="X6">
        <v>1.0</v>
      </c>
      <c r="Y6">
        <v>1.0</v>
      </c>
      <c r="AN6" t="s">
        <v>25</v>
      </c>
      <c r="AP6" t="s">
        <v>50</v>
      </c>
      <c r="AQ6" t="s">
        <v>24</v>
      </c>
      <c r="AS6">
        <v>1.0</v>
      </c>
      <c r="AV6">
        <v>1.0</v>
      </c>
      <c r="BE6" t="s">
        <v>40</v>
      </c>
      <c r="BF6" t="s">
        <v>57</v>
      </c>
      <c r="BG6" t="s">
        <v>58</v>
      </c>
      <c r="BH6" t="s">
        <v>59</v>
      </c>
      <c r="BI6" t="s">
        <v>60</v>
      </c>
      <c r="BQ6" t="s">
        <v>35</v>
      </c>
      <c r="BR6" t="s">
        <v>41</v>
      </c>
      <c r="BU6" t="s">
        <v>40</v>
      </c>
      <c r="CS6">
        <v>10.0</v>
      </c>
      <c r="DJ6" t="s">
        <v>25</v>
      </c>
      <c r="DM6">
        <v>1.0</v>
      </c>
      <c r="DP6" t="s">
        <v>50</v>
      </c>
      <c r="ED6" t="s">
        <v>45</v>
      </c>
      <c r="FH6">
        <v>13.0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 t="s">
        <v>33</v>
      </c>
      <c r="B7" s="8"/>
      <c r="C7" s="8" t="s">
        <v>24</v>
      </c>
      <c r="D7" s="8">
        <v>13.0</v>
      </c>
      <c r="E7" s="8" t="s">
        <v>51</v>
      </c>
      <c r="F7" s="8" t="s">
        <v>52</v>
      </c>
      <c r="G7" s="8">
        <v>10.0</v>
      </c>
      <c r="H7" s="8" t="s">
        <v>50</v>
      </c>
      <c r="I7" s="8"/>
      <c r="J7" s="8"/>
      <c r="K7" s="8"/>
      <c r="L7" s="8"/>
      <c r="M7" s="8"/>
      <c r="N7" s="8"/>
      <c r="O7" s="8"/>
      <c r="R7" t="s">
        <v>41</v>
      </c>
      <c r="T7" t="s">
        <v>40</v>
      </c>
      <c r="U7" t="s">
        <v>36</v>
      </c>
      <c r="V7" t="s">
        <v>34</v>
      </c>
      <c r="W7" t="s">
        <v>45</v>
      </c>
      <c r="X7">
        <v>1.0</v>
      </c>
      <c r="Y7">
        <v>1.0</v>
      </c>
      <c r="AN7" t="s">
        <v>25</v>
      </c>
      <c r="AP7" t="s">
        <v>50</v>
      </c>
      <c r="AQ7" t="s">
        <v>24</v>
      </c>
      <c r="AS7">
        <v>1.0</v>
      </c>
      <c r="AV7">
        <v>1.0</v>
      </c>
      <c r="BE7" t="s">
        <v>40</v>
      </c>
      <c r="BF7" t="s">
        <v>57</v>
      </c>
      <c r="BG7" t="s">
        <v>58</v>
      </c>
      <c r="BH7" t="s">
        <v>59</v>
      </c>
      <c r="BI7" t="s">
        <v>60</v>
      </c>
      <c r="BQ7" t="s">
        <v>35</v>
      </c>
      <c r="BR7" t="s">
        <v>41</v>
      </c>
      <c r="BU7" t="s">
        <v>40</v>
      </c>
      <c r="CS7">
        <v>10.0</v>
      </c>
      <c r="DJ7" t="s">
        <v>25</v>
      </c>
      <c r="DM7">
        <v>1.0</v>
      </c>
      <c r="DP7" t="s">
        <v>50</v>
      </c>
      <c r="ED7" t="s">
        <v>45</v>
      </c>
      <c r="FH7">
        <v>13.0</v>
      </c>
      <c r="FI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</row>
    <row r="8" ht="15.75" customHeight="1">
      <c r="A8" s="8" t="s">
        <v>33</v>
      </c>
      <c r="B8" s="8"/>
      <c r="C8" s="8" t="s">
        <v>24</v>
      </c>
      <c r="D8" s="8">
        <v>14.0</v>
      </c>
      <c r="E8" s="8" t="s">
        <v>53</v>
      </c>
      <c r="F8" s="8" t="s">
        <v>52</v>
      </c>
      <c r="G8" s="8">
        <v>10.0</v>
      </c>
      <c r="H8" s="8" t="s">
        <v>50</v>
      </c>
      <c r="I8" s="8"/>
      <c r="J8" s="8"/>
      <c r="K8" s="8"/>
      <c r="L8" s="8"/>
      <c r="M8" s="8"/>
      <c r="N8" s="8"/>
      <c r="O8" s="8"/>
      <c r="R8" t="s">
        <v>61</v>
      </c>
      <c r="T8" t="s">
        <v>40</v>
      </c>
      <c r="U8" t="s">
        <v>36</v>
      </c>
      <c r="V8" t="s">
        <v>34</v>
      </c>
      <c r="W8" t="s">
        <v>45</v>
      </c>
      <c r="X8">
        <v>1.0</v>
      </c>
      <c r="Y8">
        <v>1.0</v>
      </c>
      <c r="AN8" t="s">
        <v>25</v>
      </c>
      <c r="AP8" t="s">
        <v>50</v>
      </c>
      <c r="AQ8" t="s">
        <v>24</v>
      </c>
      <c r="AS8">
        <v>1.0</v>
      </c>
      <c r="AV8">
        <v>1.0</v>
      </c>
      <c r="BE8" t="s">
        <v>40</v>
      </c>
      <c r="BF8" t="s">
        <v>57</v>
      </c>
      <c r="BG8" t="s">
        <v>58</v>
      </c>
      <c r="BH8" t="s">
        <v>59</v>
      </c>
      <c r="BI8" t="s">
        <v>60</v>
      </c>
      <c r="BQ8" t="s">
        <v>35</v>
      </c>
      <c r="BR8" t="s">
        <v>41</v>
      </c>
      <c r="BU8" t="s">
        <v>40</v>
      </c>
      <c r="CS8">
        <v>10.0</v>
      </c>
      <c r="DJ8" t="s">
        <v>25</v>
      </c>
      <c r="DM8">
        <v>1.0</v>
      </c>
      <c r="DP8" t="s">
        <v>50</v>
      </c>
      <c r="ED8" t="s">
        <v>45</v>
      </c>
      <c r="FH8">
        <v>14.0</v>
      </c>
      <c r="FI8" t="s">
        <v>33</v>
      </c>
      <c r="FK8" t="s">
        <v>33</v>
      </c>
      <c r="FL8" t="s">
        <v>33</v>
      </c>
      <c r="FM8" t="s">
        <v>33</v>
      </c>
      <c r="FN8" t="s">
        <v>33</v>
      </c>
      <c r="FO8" t="s">
        <v>33</v>
      </c>
      <c r="FP8" t="s">
        <v>33</v>
      </c>
      <c r="FQ8" t="s">
        <v>33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112.0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24</v>
      </c>
      <c r="E6" s="36"/>
      <c r="F6" s="4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33</v>
      </c>
      <c r="B6" s="42" t="s">
        <v>38</v>
      </c>
      <c r="C6" s="8"/>
      <c r="D6" s="42"/>
      <c r="E6" s="8">
        <v>152.0</v>
      </c>
      <c r="F6" s="8" t="s">
        <v>56</v>
      </c>
      <c r="G6" s="8" t="s">
        <v>40</v>
      </c>
      <c r="H6" s="8"/>
      <c r="I6" s="8"/>
      <c r="J6" s="8"/>
      <c r="K6" s="8">
        <v>10.0</v>
      </c>
      <c r="L6" s="8">
        <v>10.0</v>
      </c>
      <c r="M6" s="8"/>
      <c r="N6" s="8"/>
      <c r="O6" s="8" t="s">
        <v>41</v>
      </c>
      <c r="Y6" t="s">
        <v>33</v>
      </c>
      <c r="Z6" t="s">
        <v>45</v>
      </c>
      <c r="AD6" t="s">
        <v>34</v>
      </c>
      <c r="AE6">
        <v>152.0</v>
      </c>
      <c r="AH6" t="s">
        <v>39</v>
      </c>
      <c r="AI6">
        <v>1.0</v>
      </c>
      <c r="BE6">
        <v>1520.0</v>
      </c>
      <c r="BF6">
        <v>1520.0</v>
      </c>
      <c r="BJ6">
        <v>152.0</v>
      </c>
      <c r="BO6" t="s">
        <v>25</v>
      </c>
      <c r="BT6" t="s">
        <v>24</v>
      </c>
      <c r="CF6" t="s">
        <v>37</v>
      </c>
      <c r="CI6" t="s">
        <v>25</v>
      </c>
      <c r="CM6" t="s">
        <v>24</v>
      </c>
      <c r="CN6" t="s">
        <v>35</v>
      </c>
      <c r="CO6" t="s">
        <v>34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33</v>
      </c>
      <c r="B6" s="42"/>
      <c r="C6" s="8" t="s">
        <v>24</v>
      </c>
      <c r="D6" s="42">
        <v>51.0</v>
      </c>
      <c r="E6" s="8" t="s">
        <v>48</v>
      </c>
      <c r="F6" s="8" t="s">
        <v>49</v>
      </c>
      <c r="G6" s="8">
        <v>10.0</v>
      </c>
      <c r="H6" s="8" t="s">
        <v>50</v>
      </c>
      <c r="I6" s="8"/>
      <c r="J6" s="8"/>
      <c r="K6" s="8"/>
      <c r="L6" s="8"/>
      <c r="M6" s="8"/>
      <c r="N6" s="8"/>
      <c r="O6" s="8"/>
      <c r="R6" t="s">
        <v>41</v>
      </c>
      <c r="T6" t="s">
        <v>40</v>
      </c>
      <c r="U6" t="s">
        <v>36</v>
      </c>
      <c r="V6" t="s">
        <v>34</v>
      </c>
      <c r="W6" t="s">
        <v>45</v>
      </c>
      <c r="X6">
        <v>1.0</v>
      </c>
      <c r="Y6">
        <v>1.0</v>
      </c>
      <c r="AN6" t="s">
        <v>25</v>
      </c>
      <c r="AP6" t="s">
        <v>50</v>
      </c>
      <c r="AQ6" t="s">
        <v>24</v>
      </c>
      <c r="AV6">
        <v>1.0</v>
      </c>
      <c r="BE6" t="s">
        <v>40</v>
      </c>
      <c r="BF6" t="s">
        <v>57</v>
      </c>
      <c r="BG6" t="s">
        <v>58</v>
      </c>
      <c r="BH6" t="s">
        <v>59</v>
      </c>
      <c r="BI6" t="s">
        <v>60</v>
      </c>
      <c r="BQ6" t="s">
        <v>35</v>
      </c>
      <c r="BR6" t="s">
        <v>41</v>
      </c>
      <c r="BU6" t="s">
        <v>40</v>
      </c>
      <c r="DJ6" t="s">
        <v>25</v>
      </c>
      <c r="DM6">
        <v>1.0</v>
      </c>
      <c r="DP6" t="s">
        <v>50</v>
      </c>
      <c r="FH6">
        <v>51.0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 t="s">
        <v>33</v>
      </c>
      <c r="B7" s="8"/>
      <c r="C7" s="8" t="s">
        <v>24</v>
      </c>
      <c r="D7" s="8">
        <v>50.0</v>
      </c>
      <c r="E7" s="8" t="s">
        <v>51</v>
      </c>
      <c r="F7" s="8" t="s">
        <v>52</v>
      </c>
      <c r="G7" s="8">
        <v>10.0</v>
      </c>
      <c r="H7" s="8" t="s">
        <v>50</v>
      </c>
      <c r="I7" s="8"/>
      <c r="J7" s="8"/>
      <c r="K7" s="8"/>
      <c r="L7" s="8"/>
      <c r="M7" s="8"/>
      <c r="N7" s="8"/>
      <c r="O7" s="8"/>
      <c r="R7" t="s">
        <v>41</v>
      </c>
      <c r="T7" t="s">
        <v>40</v>
      </c>
      <c r="U7" t="s">
        <v>36</v>
      </c>
      <c r="V7" t="s">
        <v>34</v>
      </c>
      <c r="W7" t="s">
        <v>45</v>
      </c>
      <c r="X7">
        <v>1.0</v>
      </c>
      <c r="Y7">
        <v>1.0</v>
      </c>
      <c r="AN7" t="s">
        <v>25</v>
      </c>
      <c r="AP7" t="s">
        <v>50</v>
      </c>
      <c r="AQ7" t="s">
        <v>24</v>
      </c>
      <c r="AV7">
        <v>1.0</v>
      </c>
      <c r="BE7" t="s">
        <v>40</v>
      </c>
      <c r="BF7" t="s">
        <v>57</v>
      </c>
      <c r="BG7" t="s">
        <v>58</v>
      </c>
      <c r="BH7" t="s">
        <v>59</v>
      </c>
      <c r="BI7" t="s">
        <v>60</v>
      </c>
      <c r="BQ7" t="s">
        <v>35</v>
      </c>
      <c r="BR7" t="s">
        <v>41</v>
      </c>
      <c r="BU7" t="s">
        <v>40</v>
      </c>
      <c r="DJ7" t="s">
        <v>25</v>
      </c>
      <c r="DM7">
        <v>1.0</v>
      </c>
      <c r="DP7" t="s">
        <v>50</v>
      </c>
      <c r="FH7">
        <v>50.0</v>
      </c>
      <c r="FI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</row>
    <row r="8" ht="15.75" customHeight="1">
      <c r="A8" s="8" t="s">
        <v>33</v>
      </c>
      <c r="B8" s="8"/>
      <c r="C8" s="8" t="s">
        <v>24</v>
      </c>
      <c r="D8" s="8">
        <v>51.0</v>
      </c>
      <c r="E8" s="8" t="s">
        <v>53</v>
      </c>
      <c r="F8" s="8" t="s">
        <v>52</v>
      </c>
      <c r="G8" s="8">
        <v>10.0</v>
      </c>
      <c r="H8" s="8" t="s">
        <v>50</v>
      </c>
      <c r="I8" s="8"/>
      <c r="J8" s="8"/>
      <c r="K8" s="8"/>
      <c r="L8" s="8"/>
      <c r="M8" s="8"/>
      <c r="N8" s="8"/>
      <c r="O8" s="8"/>
      <c r="R8" t="s">
        <v>61</v>
      </c>
      <c r="T8" t="s">
        <v>40</v>
      </c>
      <c r="U8" t="s">
        <v>36</v>
      </c>
      <c r="V8" t="s">
        <v>34</v>
      </c>
      <c r="W8" t="s">
        <v>45</v>
      </c>
      <c r="X8">
        <v>1.0</v>
      </c>
      <c r="Y8">
        <v>1.0</v>
      </c>
      <c r="AN8" t="s">
        <v>25</v>
      </c>
      <c r="AP8" t="s">
        <v>50</v>
      </c>
      <c r="AQ8" t="s">
        <v>24</v>
      </c>
      <c r="AV8">
        <v>1.0</v>
      </c>
      <c r="BE8" t="s">
        <v>40</v>
      </c>
      <c r="BF8" t="s">
        <v>57</v>
      </c>
      <c r="BG8" t="s">
        <v>58</v>
      </c>
      <c r="BH8" t="s">
        <v>59</v>
      </c>
      <c r="BI8" t="s">
        <v>60</v>
      </c>
      <c r="BQ8" t="s">
        <v>35</v>
      </c>
      <c r="BR8" t="s">
        <v>41</v>
      </c>
      <c r="BU8" t="s">
        <v>40</v>
      </c>
      <c r="DJ8" t="s">
        <v>25</v>
      </c>
      <c r="DM8">
        <v>1.0</v>
      </c>
      <c r="DP8" t="s">
        <v>50</v>
      </c>
      <c r="FH8">
        <v>51.0</v>
      </c>
      <c r="FI8" t="s">
        <v>33</v>
      </c>
      <c r="FK8" t="s">
        <v>33</v>
      </c>
      <c r="FL8" t="s">
        <v>33</v>
      </c>
      <c r="FM8" t="s">
        <v>33</v>
      </c>
      <c r="FN8" t="s">
        <v>33</v>
      </c>
      <c r="FO8" t="s">
        <v>33</v>
      </c>
      <c r="FP8" t="s">
        <v>33</v>
      </c>
      <c r="FQ8" t="s">
        <v>33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