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SelectUnallocatedGroup" sheetId="8" r:id="rId10"/>
    <sheet state="visible" name="CheckAllocatedTaxlots" sheetId="9" r:id="rId11"/>
    <sheet state="visible" name="EnterAllocatePreference" sheetId="10" r:id="rId12"/>
  </sheets>
  <definedNames/>
  <calcPr/>
</workbook>
</file>

<file path=xl/sharedStrings.xml><?xml version="1.0" encoding="utf-8"?>
<sst xmlns="http://schemas.openxmlformats.org/spreadsheetml/2006/main" count="96" uniqueCount="35">
  <si>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</si>
  <si>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</si>
  <si>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</si>
  <si>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</si>
  <si>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</si>
  <si>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</si>
  <si>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</si>
  <si>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</si>
  <si>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</si>
  <si>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</si>
  <si>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</si>
  <si>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</si>
  <si>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</si>
  <si>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</si>
  <si>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</si>
  <si>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</si>
  <si>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</si>
  <si>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</si>
  <si>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</si>
  <si>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</si>
  <si>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Allocation2</t>
  </si>
  <si>
    <t>GS</t>
  </si>
  <si>
    <t>Allocation</t>
  </si>
  <si>
    <t>SetGeneralPreferences</t>
  </si>
  <si>
    <t>Alloc__Scheme</t>
  </si>
  <si>
    <t>RunProrata</t>
  </si>
  <si>
    <t>Unallocated</t>
  </si>
  <si>
    <t>SelectUnallocatedGroup</t>
  </si>
  <si>
    <t>CheckAllocatedTaxlots</t>
  </si>
  <si>
    <t>M</t>
  </si>
  <si>
    <t>USD</t>
  </si>
  <si>
    <t>Strategy Unallocated</t>
  </si>
  <si>
    <t>Open</t>
  </si>
  <si>
    <t>EnterAllocatePreference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</si>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</sst>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###,###,###,###,##0.00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40.0</v>
      </c>
      <c r="E6" s="33"/>
      <c r="F6" s="33" t="s">
        <v>18</v>
      </c>
      <c r="G6" s="31" t="s">
        <v>19</v>
      </c>
      <c r="H6" s="33"/>
      <c r="I6" s="33"/>
      <c r="J6" s="34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5" t="s">
        <v>17</v>
      </c>
      <c r="D7" s="32">
        <v>60.0</v>
      </c>
      <c r="E7" s="33"/>
      <c r="F7" s="33" t="s">
        <v>20</v>
      </c>
      <c r="G7" s="31" t="s">
        <v>21</v>
      </c>
      <c r="H7" s="33"/>
      <c r="I7" s="33"/>
      <c r="J7" s="34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b">
        <v>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24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</f>
        <v>45191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9">
        <v>1000.0</v>
      </c>
      <c r="E6" s="33"/>
      <c r="F6" s="33" t="s">
        <v>26</v>
      </c>
      <c r="G6" s="33"/>
      <c r="H6" s="33"/>
      <c r="I6" s="33"/>
      <c r="J6" s="32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9">
        <v>1000.0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40">
        <v>54.0</v>
      </c>
      <c r="C6" s="40">
        <v>54.0</v>
      </c>
      <c r="D6" s="40">
        <v>40.0</v>
      </c>
      <c r="E6" s="40">
        <v>40.0</v>
      </c>
      <c r="F6" s="41" t="s">
        <v>29</v>
      </c>
      <c r="G6" s="33"/>
      <c r="H6" s="42" t="s">
        <v>30</v>
      </c>
      <c r="I6" s="33"/>
      <c r="J6" s="33"/>
      <c r="K6" s="33"/>
      <c r="L6" s="33"/>
      <c r="M6" s="33"/>
      <c r="N6" s="33"/>
      <c r="O6" s="42" t="s">
        <v>18</v>
      </c>
      <c r="P6" s="42" t="s">
        <v>31</v>
      </c>
      <c r="Q6" s="43">
        <v>100.0</v>
      </c>
      <c r="R6" s="40">
        <v>40.0</v>
      </c>
      <c r="S6" s="40">
        <v>0.0</v>
      </c>
      <c r="T6" s="40">
        <v>0.0</v>
      </c>
      <c r="U6" s="40">
        <v>0.0</v>
      </c>
      <c r="V6" s="40">
        <v>0.0</v>
      </c>
      <c r="W6" s="40"/>
      <c r="X6" s="40">
        <v>2.0</v>
      </c>
      <c r="Y6" s="40">
        <v>4.0</v>
      </c>
      <c r="Z6" s="40">
        <v>3.0</v>
      </c>
      <c r="AA6" s="40">
        <v>5.0</v>
      </c>
      <c r="AB6" s="40">
        <v>0.0</v>
      </c>
      <c r="AC6" s="40">
        <v>0.0</v>
      </c>
      <c r="AD6" s="40">
        <v>0.0</v>
      </c>
      <c r="AE6" s="40">
        <v>0.0</v>
      </c>
      <c r="AF6" s="42" t="s">
        <v>32</v>
      </c>
      <c r="AG6" s="33"/>
      <c r="AH6" s="33"/>
      <c r="AI6" s="40">
        <v>1.0</v>
      </c>
      <c r="AJ6" s="40">
        <v>0.0</v>
      </c>
      <c r="AK6" s="40">
        <v>1.0</v>
      </c>
      <c r="AL6" s="40">
        <v>3.0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40">
        <v>74.0</v>
      </c>
      <c r="C7" s="40">
        <v>74.0</v>
      </c>
      <c r="D7" s="40">
        <v>60.0</v>
      </c>
      <c r="E7" s="40">
        <v>60.0</v>
      </c>
      <c r="F7" s="41" t="s">
        <v>29</v>
      </c>
      <c r="G7" s="33"/>
      <c r="H7" s="42" t="s">
        <v>30</v>
      </c>
      <c r="I7" s="33"/>
      <c r="J7" s="33"/>
      <c r="K7" s="33"/>
      <c r="L7" s="33"/>
      <c r="M7" s="33"/>
      <c r="N7" s="33"/>
      <c r="O7" s="42" t="s">
        <v>20</v>
      </c>
      <c r="P7" s="42" t="s">
        <v>31</v>
      </c>
      <c r="Q7" s="43">
        <v>100.0</v>
      </c>
      <c r="R7" s="40">
        <v>60.0</v>
      </c>
      <c r="S7" s="40">
        <v>0.0</v>
      </c>
      <c r="T7" s="40">
        <v>0.0</v>
      </c>
      <c r="U7" s="40">
        <v>0.0</v>
      </c>
      <c r="V7" s="40">
        <v>0.0</v>
      </c>
      <c r="W7" s="40"/>
      <c r="X7" s="40">
        <v>2.0</v>
      </c>
      <c r="Y7" s="40">
        <v>4.0</v>
      </c>
      <c r="Z7" s="40">
        <v>3.0</v>
      </c>
      <c r="AA7" s="40">
        <v>5.0</v>
      </c>
      <c r="AB7" s="40">
        <v>0.0</v>
      </c>
      <c r="AC7" s="40">
        <v>0.0</v>
      </c>
      <c r="AD7" s="40">
        <v>0.0</v>
      </c>
      <c r="AE7" s="40">
        <v>0.0</v>
      </c>
      <c r="AF7" s="42" t="s">
        <v>32</v>
      </c>
      <c r="AG7" s="33"/>
      <c r="AH7" s="33"/>
      <c r="AI7" s="40">
        <v>1.0</v>
      </c>
      <c r="AJ7" s="40">
        <v>0.0</v>
      </c>
      <c r="AK7" s="40">
        <v>1.0</v>
      </c>
      <c r="AL7" s="40">
        <v>3.0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40">
        <v>1208.401</v>
      </c>
      <c r="C8" s="40">
        <v>1208.401</v>
      </c>
      <c r="D8" s="40">
        <v>1200.0</v>
      </c>
      <c r="E8" s="40">
        <v>1200.0</v>
      </c>
      <c r="F8" s="41" t="s">
        <v>29</v>
      </c>
      <c r="G8" s="33"/>
      <c r="H8" s="42" t="s">
        <v>30</v>
      </c>
      <c r="I8" s="33"/>
      <c r="J8" s="33"/>
      <c r="K8" s="33"/>
      <c r="L8" s="33"/>
      <c r="M8" s="33"/>
      <c r="N8" s="33"/>
      <c r="O8" s="42" t="s">
        <v>20</v>
      </c>
      <c r="P8" s="42" t="s">
        <v>31</v>
      </c>
      <c r="Q8" s="43">
        <v>60.0</v>
      </c>
      <c r="R8" s="43">
        <v>600.0</v>
      </c>
      <c r="S8" s="43">
        <v>0.0</v>
      </c>
      <c r="T8" s="43">
        <v>0.0</v>
      </c>
      <c r="U8" s="43">
        <v>0.0</v>
      </c>
      <c r="V8" s="43">
        <v>0.0</v>
      </c>
      <c r="W8" s="43"/>
      <c r="X8" s="43">
        <v>1.2</v>
      </c>
      <c r="Y8" s="43">
        <v>2.4</v>
      </c>
      <c r="Z8" s="43">
        <v>1.8</v>
      </c>
      <c r="AA8" s="43">
        <v>3.0</v>
      </c>
      <c r="AB8" s="43">
        <v>0.0</v>
      </c>
      <c r="AC8" s="43">
        <v>0.0</v>
      </c>
      <c r="AD8" s="43">
        <v>0.0</v>
      </c>
      <c r="AE8" s="43">
        <v>0.0</v>
      </c>
      <c r="AF8" s="42" t="s">
        <v>32</v>
      </c>
      <c r="AG8" s="33"/>
      <c r="AH8" s="33"/>
      <c r="AI8" s="43">
        <v>2.0</v>
      </c>
      <c r="AJ8" s="43">
        <v>0.0</v>
      </c>
      <c r="AK8" s="43">
        <v>1.0</v>
      </c>
      <c r="AL8" s="43">
        <v>3.0</v>
      </c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44">
        <v>805.6</v>
      </c>
      <c r="C9" s="40">
        <v>805.6</v>
      </c>
      <c r="D9" s="40">
        <v>800.0</v>
      </c>
      <c r="E9" s="40">
        <v>800.0</v>
      </c>
      <c r="F9" s="41" t="s">
        <v>29</v>
      </c>
      <c r="G9" s="33"/>
      <c r="H9" s="42" t="s">
        <v>30</v>
      </c>
      <c r="I9" s="33"/>
      <c r="J9" s="33"/>
      <c r="K9" s="33"/>
      <c r="L9" s="33"/>
      <c r="M9" s="33"/>
      <c r="N9" s="33"/>
      <c r="O9" s="42" t="s">
        <v>18</v>
      </c>
      <c r="P9" s="42" t="s">
        <v>31</v>
      </c>
      <c r="Q9" s="43">
        <v>40.0</v>
      </c>
      <c r="R9" s="43">
        <v>400.0</v>
      </c>
      <c r="S9" s="43">
        <v>0.0</v>
      </c>
      <c r="T9" s="43">
        <v>0.0</v>
      </c>
      <c r="U9" s="43">
        <v>0.0</v>
      </c>
      <c r="V9" s="43">
        <v>0.0</v>
      </c>
      <c r="W9" s="43"/>
      <c r="X9" s="43">
        <v>0.8</v>
      </c>
      <c r="Y9" s="43">
        <v>1.6</v>
      </c>
      <c r="Z9" s="43">
        <v>1.2</v>
      </c>
      <c r="AA9" s="43">
        <v>2.0</v>
      </c>
      <c r="AB9" s="43">
        <v>0.0</v>
      </c>
      <c r="AC9" s="43">
        <v>0.0</v>
      </c>
      <c r="AD9" s="43">
        <v>0.0</v>
      </c>
      <c r="AE9" s="43">
        <v>0.0</v>
      </c>
      <c r="AF9" s="42" t="s">
        <v>32</v>
      </c>
      <c r="AG9" s="33"/>
      <c r="AH9" s="33"/>
      <c r="AI9" s="43">
        <v>2.0</v>
      </c>
      <c r="AJ9" s="43">
        <v>0.0</v>
      </c>
      <c r="AK9" s="43">
        <v>1.0</v>
      </c>
      <c r="AL9" s="43">
        <v>3.0</v>
      </c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34</v>
      </c>
      <c r="C6" s="33" t="s">
        <v>24</v>
      </c>
      <c r="D6" s="30"/>
      <c r="E6" s="45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