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SetMFPrefAccountValues1" sheetId="12" r:id="rId14"/>
    <sheet state="visible" name="SetMFPrefFundDefaultRule1" sheetId="13" r:id="rId15"/>
    <sheet state="visible" name="SetMFPrefGeneralRule1" sheetId="14" r:id="rId16"/>
    <sheet state="visible" name="UpdateGRAccountValue1" sheetId="15" r:id="rId17"/>
    <sheet state="visible" name="CreateDoneAwayOrder" sheetId="16" r:id="rId18"/>
    <sheet state="visible" name="CreateTransaction" sheetId="17" r:id="rId19"/>
    <sheet state="visible" name="CheckAllocatedGroups" sheetId="18" r:id="rId20"/>
    <sheet state="visible" name="CheckAllocatedTaxlots" sheetId="19" r:id="rId21"/>
  </sheets>
  <definedNames/>
  <calcPr/>
</workbook>
</file>

<file path=xl/sharedStrings.xml><?xml version="1.0" encoding="utf-8"?>
<sst xmlns="http://schemas.openxmlformats.org/spreadsheetml/2006/main" count="424" uniqueCount="59">
  <si>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</si>
  <si>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</si>
  <si>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</si>
  <si>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</si>
  <si>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</si>
  <si>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</si>
  <si>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</si>
  <si>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</si>
  <si>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</si>
  <si>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</si>
  <si>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</si>
  <si>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</si>
  <si>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</si>
  <si>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</si>
  <si>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</si>
  <si>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</si>
  <si>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</si>
  <si>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</si>
  <si>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</si>
  <si>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</si>
  <si>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None</t>
  </si>
  <si>
    <t>SetMFPrefFundDistribution</t>
  </si>
  <si>
    <t>NewMF1</t>
  </si>
  <si>
    <t>NewMF2</t>
  </si>
  <si>
    <t>SetMFPrefAccountValues</t>
  </si>
  <si>
    <t>Allocation2</t>
  </si>
  <si>
    <t>Allocation4</t>
  </si>
  <si>
    <t>SetMFPrefFundDefaultRule</t>
  </si>
  <si>
    <t>Fair Pricing</t>
  </si>
  <si>
    <t>Account Inception</t>
  </si>
  <si>
    <t>SetMFPrefGeneralRule</t>
  </si>
  <si>
    <t>Include</t>
  </si>
  <si>
    <t>AMEX</t>
  </si>
  <si>
    <t>Equity</t>
  </si>
  <si>
    <t>Buy</t>
  </si>
  <si>
    <t>UpdateGRAccountValue</t>
  </si>
  <si>
    <t>rt</t>
  </si>
  <si>
    <t>LP C/O</t>
  </si>
  <si>
    <t>TradingTicket</t>
  </si>
  <si>
    <t>CreateDoneAwayOrder</t>
  </si>
  <si>
    <t>AAPL</t>
  </si>
  <si>
    <t>CreateTransaction</t>
  </si>
  <si>
    <t>CheckAllocatedGroups</t>
  </si>
  <si>
    <t/>
  </si>
  <si>
    <t>Multiple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</si>
  <si>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</si>
  <si>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</si>
  <si>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</si>
  <si>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</si>
  <si>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</si>
  <si>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</si>
  <si>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</si>
  <si>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</si>
  <si>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Market</t>
  </si>
  <si>
    <t>Strategy Unallocated</t>
  </si>
  <si>
    <t>GCCAP1</t>
  </si>
  <si>
    <t>US</t>
  </si>
  <si>
    <t>jpearce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</si>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</sst>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" xfId="0" applyFont="1" applyNumberFormat="1"/>
    <xf borderId="0" fillId="0" fontId="2" numFmtId="164" xfId="0" applyFont="1" applyNumberFormat="1"/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19</v>
      </c>
      <c r="D6" s="30"/>
      <c r="E6" s="32"/>
      <c r="F6" s="35" t="s">
        <v>17</v>
      </c>
      <c r="G6" s="35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7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23</v>
      </c>
      <c r="D7" s="38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6" t="s">
        <v>25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22</v>
      </c>
      <c r="D7" s="35" t="s">
        <v>26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6" t="s">
        <v>28</v>
      </c>
      <c r="E6" s="32"/>
      <c r="F6" s="35" t="s">
        <v>29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5" t="s">
        <v>22</v>
      </c>
      <c r="D6" s="36" t="s">
        <v>31</v>
      </c>
      <c r="E6" s="35" t="s">
        <v>32</v>
      </c>
      <c r="F6" s="36" t="s">
        <v>31</v>
      </c>
      <c r="G6" s="31" t="s">
        <v>33</v>
      </c>
      <c r="H6" s="32"/>
      <c r="I6" s="32"/>
      <c r="J6" s="35" t="s">
        <v>31</v>
      </c>
      <c r="K6" s="35" t="s">
        <v>34</v>
      </c>
      <c r="L6" s="31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25</v>
      </c>
      <c r="D6" s="37">
        <v>75.0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17</v>
      </c>
      <c r="C7" s="32" t="s">
        <v>26</v>
      </c>
      <c r="D7" s="38">
        <v>25.0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5" t="s">
        <v>23</v>
      </c>
      <c r="D6" s="36" t="s">
        <v>36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17</v>
      </c>
      <c r="C7" s="35" t="s">
        <v>23</v>
      </c>
      <c r="D7" s="32" t="s">
        <v>37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23</v>
      </c>
      <c r="D6" s="30" t="s">
        <v>28</v>
      </c>
      <c r="E6" s="32" t="s">
        <v>37</v>
      </c>
      <c r="F6" s="32" t="s">
        <v>29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23</v>
      </c>
      <c r="D6" s="30" t="s">
        <v>31</v>
      </c>
      <c r="E6" s="32" t="s">
        <v>32</v>
      </c>
      <c r="F6" s="30" t="s">
        <v>31</v>
      </c>
      <c r="G6" s="31" t="s">
        <v>33</v>
      </c>
      <c r="H6" s="32"/>
      <c r="I6" s="32"/>
      <c r="J6" s="32" t="s">
        <v>31</v>
      </c>
      <c r="K6" s="32" t="s">
        <v>34</v>
      </c>
      <c r="L6" s="31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17</v>
      </c>
      <c r="C6" s="32" t="s">
        <v>36</v>
      </c>
      <c r="D6" s="37">
        <v>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5" t="s">
        <v>37</v>
      </c>
      <c r="D7" s="38">
        <v>75.0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34</v>
      </c>
      <c r="D6" s="12">
        <v>250.0</v>
      </c>
      <c r="E6" s="34"/>
      <c r="F6" s="12" t="s">
        <v>17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 t="s">
        <v>34</v>
      </c>
      <c r="E6" s="12">
        <v>250.0</v>
      </c>
      <c r="F6" s="8"/>
      <c r="G6" s="12">
        <v>12.0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9" t="s">
        <v>43</v>
      </c>
      <c r="B6" s="39" t="s">
        <v>44</v>
      </c>
      <c r="C6" s="8"/>
      <c r="D6" s="39"/>
      <c r="E6" s="8">
        <v>250.0</v>
      </c>
      <c r="F6" s="8" t="s">
        <v>17</v>
      </c>
      <c r="G6" s="8" t="s">
        <v>33</v>
      </c>
      <c r="H6" s="8">
        <v>4.0</v>
      </c>
      <c r="I6" s="8">
        <v>5.0</v>
      </c>
      <c r="J6" s="8">
        <v>1.0</v>
      </c>
      <c r="K6" s="8">
        <v>12.0</v>
      </c>
      <c r="L6" s="8">
        <v>12.0</v>
      </c>
      <c r="M6" s="8" t="s">
        <v>45</v>
      </c>
      <c r="N6" s="8"/>
      <c r="O6" s="8" t="s">
        <v>46</v>
      </c>
      <c r="Q6">
        <v>3.0</v>
      </c>
      <c r="S6" t="s">
        <v>47</v>
      </c>
      <c r="T6">
        <v>0.0</v>
      </c>
      <c r="U6">
        <v>0.0</v>
      </c>
      <c r="V6" t="s">
        <v>48</v>
      </c>
      <c r="W6">
        <v>1.0</v>
      </c>
      <c r="Y6" t="s">
        <v>43</v>
      </c>
      <c r="Z6" t="s">
        <v>49</v>
      </c>
      <c r="AA6" t="s">
        <v>40</v>
      </c>
      <c r="AC6" t="s">
        <v>50</v>
      </c>
      <c r="AD6" t="s">
        <v>51</v>
      </c>
      <c r="AE6">
        <v>250.0</v>
      </c>
      <c r="AF6" t="s">
        <v>43</v>
      </c>
      <c r="AH6" t="s">
        <v>52</v>
      </c>
      <c r="AI6">
        <v>1.0</v>
      </c>
      <c r="AJ6" t="s">
        <v>20</v>
      </c>
      <c r="AP6" t="b">
        <v>1</v>
      </c>
      <c r="AQ6" t="b">
        <v>0</v>
      </c>
      <c r="AR6" t="b">
        <v>1</v>
      </c>
      <c r="AT6" s="40">
        <v>3014.0017</v>
      </c>
      <c r="AU6" s="40">
        <v>3014.0017</v>
      </c>
      <c r="AW6">
        <v>0.0</v>
      </c>
      <c r="AX6">
        <v>0.0</v>
      </c>
      <c r="AY6" t="s">
        <v>53</v>
      </c>
      <c r="AZ6">
        <v>0.0</v>
      </c>
      <c r="BC6">
        <v>0.0</v>
      </c>
      <c r="BE6">
        <v>3000.0</v>
      </c>
      <c r="BF6">
        <v>3000.0</v>
      </c>
      <c r="BJ6">
        <v>250.0</v>
      </c>
      <c r="BK6">
        <v>0.0</v>
      </c>
      <c r="BL6" t="s">
        <v>43</v>
      </c>
      <c r="BM6" t="s">
        <v>49</v>
      </c>
      <c r="BO6" t="s">
        <v>34</v>
      </c>
      <c r="BP6">
        <v>0.0</v>
      </c>
      <c r="BQ6">
        <v>0.0</v>
      </c>
      <c r="BS6" t="s">
        <v>54</v>
      </c>
      <c r="BT6" t="s">
        <v>40</v>
      </c>
      <c r="BU6">
        <v>3.0</v>
      </c>
      <c r="BV6">
        <v>0.0</v>
      </c>
      <c r="BX6">
        <v>0.0</v>
      </c>
      <c r="CF6" t="s">
        <v>55</v>
      </c>
      <c r="CI6" t="s">
        <v>34</v>
      </c>
      <c r="CJ6">
        <v>0.0</v>
      </c>
      <c r="CK6" t="s">
        <v>56</v>
      </c>
      <c r="CL6">
        <v>1.0</v>
      </c>
      <c r="CM6" t="s">
        <v>40</v>
      </c>
      <c r="CN6" t="s">
        <v>57</v>
      </c>
      <c r="CO6" t="s">
        <v>51</v>
      </c>
      <c r="CS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43</v>
      </c>
      <c r="B7" s="8" t="s">
        <v>44</v>
      </c>
      <c r="C7" s="8"/>
      <c r="D7" s="8"/>
      <c r="E7" s="8">
        <v>250.0</v>
      </c>
      <c r="F7" s="8" t="s">
        <v>17</v>
      </c>
      <c r="G7" s="8" t="s">
        <v>33</v>
      </c>
      <c r="H7" s="8">
        <v>0.0</v>
      </c>
      <c r="I7" s="8">
        <v>0.0</v>
      </c>
      <c r="J7" s="8">
        <v>1.0</v>
      </c>
      <c r="K7" s="8">
        <v>12.0</v>
      </c>
      <c r="L7" s="8">
        <v>12.0</v>
      </c>
      <c r="M7" s="8" t="s">
        <v>45</v>
      </c>
      <c r="N7" s="8"/>
      <c r="O7" s="8"/>
      <c r="Q7">
        <v>3.0</v>
      </c>
      <c r="S7" t="s">
        <v>47</v>
      </c>
      <c r="T7">
        <v>0.0</v>
      </c>
      <c r="U7">
        <v>0.0</v>
      </c>
      <c r="V7" t="s">
        <v>48</v>
      </c>
      <c r="W7">
        <v>1.0</v>
      </c>
      <c r="Y7" t="s">
        <v>43</v>
      </c>
      <c r="Z7" t="s">
        <v>49</v>
      </c>
      <c r="AA7" t="s">
        <v>40</v>
      </c>
      <c r="AD7" t="s">
        <v>51</v>
      </c>
      <c r="AE7">
        <v>250.0</v>
      </c>
      <c r="AF7" t="s">
        <v>43</v>
      </c>
      <c r="AH7" t="s">
        <v>52</v>
      </c>
      <c r="AI7">
        <v>1.0</v>
      </c>
      <c r="AJ7" t="s">
        <v>20</v>
      </c>
      <c r="AP7" t="b">
        <v>1</v>
      </c>
      <c r="AQ7" t="b">
        <v>0</v>
      </c>
      <c r="AR7" t="b">
        <v>1</v>
      </c>
      <c r="AT7">
        <v>3000.0</v>
      </c>
      <c r="AU7">
        <v>3000.0</v>
      </c>
      <c r="AW7">
        <v>0.0</v>
      </c>
      <c r="AX7">
        <v>0.0</v>
      </c>
      <c r="AZ7">
        <v>0.0</v>
      </c>
      <c r="BC7">
        <v>0.0</v>
      </c>
      <c r="BE7">
        <v>3000.0</v>
      </c>
      <c r="BF7">
        <v>3000.0</v>
      </c>
      <c r="BJ7">
        <v>250.0</v>
      </c>
      <c r="BK7">
        <v>0.0</v>
      </c>
      <c r="BL7" t="s">
        <v>43</v>
      </c>
      <c r="BM7" t="s">
        <v>49</v>
      </c>
      <c r="BO7" t="s">
        <v>34</v>
      </c>
      <c r="BP7">
        <v>0.0</v>
      </c>
      <c r="BQ7">
        <v>0.0</v>
      </c>
      <c r="BS7" t="s">
        <v>54</v>
      </c>
      <c r="BT7" t="s">
        <v>40</v>
      </c>
      <c r="BU7">
        <v>0.0</v>
      </c>
      <c r="BV7">
        <v>0.0</v>
      </c>
      <c r="BX7">
        <v>0.0</v>
      </c>
      <c r="CF7" t="s">
        <v>55</v>
      </c>
      <c r="CI7" t="s">
        <v>34</v>
      </c>
      <c r="CJ7">
        <v>0.0</v>
      </c>
      <c r="CK7" t="s">
        <v>56</v>
      </c>
      <c r="CL7">
        <v>1.0</v>
      </c>
      <c r="CM7" t="s">
        <v>40</v>
      </c>
      <c r="CN7" t="s">
        <v>57</v>
      </c>
      <c r="CS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v>759.5284284</v>
      </c>
      <c r="C6" s="42">
        <v>759.5284284</v>
      </c>
      <c r="D6" s="43">
        <v>756.0</v>
      </c>
      <c r="E6" s="43">
        <v>756.0</v>
      </c>
      <c r="F6" s="44" t="s">
        <v>52</v>
      </c>
      <c r="G6" s="8"/>
      <c r="H6" s="44" t="s">
        <v>49</v>
      </c>
      <c r="I6" s="8"/>
      <c r="J6" s="8"/>
      <c r="K6" s="8"/>
      <c r="L6" s="8"/>
      <c r="M6" s="8"/>
      <c r="N6" s="8"/>
      <c r="O6" s="44" t="s">
        <v>37</v>
      </c>
      <c r="P6" s="44" t="s">
        <v>54</v>
      </c>
      <c r="Q6" s="43"/>
      <c r="R6" s="43">
        <v>63.0</v>
      </c>
      <c r="S6" s="43">
        <v>0.0</v>
      </c>
      <c r="T6" s="43">
        <v>0.0</v>
      </c>
      <c r="U6" s="43">
        <v>0.0</v>
      </c>
      <c r="V6" s="43">
        <v>0.0</v>
      </c>
      <c r="W6" s="43"/>
      <c r="X6" s="43"/>
      <c r="Y6" s="43"/>
      <c r="Z6" s="43"/>
      <c r="AA6" s="43"/>
      <c r="AB6" s="43">
        <v>0.0</v>
      </c>
      <c r="AC6" s="43">
        <v>0.0</v>
      </c>
      <c r="AD6" s="43">
        <v>0.0</v>
      </c>
      <c r="AE6" s="43">
        <v>0.0</v>
      </c>
      <c r="AF6" s="44" t="s">
        <v>47</v>
      </c>
      <c r="AG6" s="45"/>
      <c r="AH6" s="45"/>
      <c r="AI6" s="43">
        <v>12.0</v>
      </c>
      <c r="AJ6" s="43">
        <v>0.0</v>
      </c>
      <c r="AK6" s="43">
        <v>1.0</v>
      </c>
      <c r="AL6" s="43">
        <v>3.0</v>
      </c>
      <c r="AM6" s="45"/>
    </row>
    <row r="7" ht="15.75" customHeight="1">
      <c r="A7" s="8"/>
      <c r="B7" s="42">
        <v>759.5284284</v>
      </c>
      <c r="C7" s="42">
        <v>759.5284284</v>
      </c>
      <c r="D7" s="43">
        <v>756.0</v>
      </c>
      <c r="E7" s="43">
        <v>756.0</v>
      </c>
      <c r="F7" s="44" t="s">
        <v>52</v>
      </c>
      <c r="G7" s="8"/>
      <c r="H7" s="44" t="s">
        <v>49</v>
      </c>
      <c r="I7" s="8"/>
      <c r="J7" s="8"/>
      <c r="K7" s="8"/>
      <c r="L7" s="8"/>
      <c r="M7" s="8"/>
      <c r="N7" s="8"/>
      <c r="O7" s="44" t="s">
        <v>25</v>
      </c>
      <c r="P7" s="44" t="s">
        <v>54</v>
      </c>
      <c r="Q7" s="43"/>
      <c r="R7" s="43">
        <v>63.0</v>
      </c>
      <c r="S7" s="43">
        <v>0.0</v>
      </c>
      <c r="T7" s="43">
        <v>0.0</v>
      </c>
      <c r="U7" s="43">
        <v>0.0</v>
      </c>
      <c r="V7" s="43">
        <v>0.0</v>
      </c>
      <c r="W7" s="43"/>
      <c r="X7" s="43"/>
      <c r="Y7" s="43"/>
      <c r="Z7" s="43"/>
      <c r="AA7" s="43"/>
      <c r="AB7" s="43">
        <v>0.0</v>
      </c>
      <c r="AC7" s="43">
        <v>0.0</v>
      </c>
      <c r="AD7" s="43">
        <v>0.0</v>
      </c>
      <c r="AE7" s="43">
        <v>0.0</v>
      </c>
      <c r="AF7" s="44" t="s">
        <v>47</v>
      </c>
      <c r="AG7" s="45"/>
      <c r="AH7" s="45"/>
      <c r="AI7" s="43">
        <v>12.0</v>
      </c>
      <c r="AJ7" s="43">
        <v>0.0</v>
      </c>
      <c r="AK7" s="43">
        <v>1.0</v>
      </c>
      <c r="AL7" s="43">
        <v>3.0</v>
      </c>
      <c r="AM7" s="45"/>
    </row>
    <row r="8" ht="15.75" customHeight="1">
      <c r="A8" s="8"/>
      <c r="B8" s="42">
        <v>747.4724216</v>
      </c>
      <c r="C8" s="42">
        <v>747.4724216</v>
      </c>
      <c r="D8" s="43">
        <v>744.0</v>
      </c>
      <c r="E8" s="43">
        <v>744.0</v>
      </c>
      <c r="F8" s="44" t="s">
        <v>52</v>
      </c>
      <c r="G8" s="8"/>
      <c r="H8" s="44" t="s">
        <v>49</v>
      </c>
      <c r="I8" s="8"/>
      <c r="J8" s="8"/>
      <c r="K8" s="8"/>
      <c r="L8" s="8"/>
      <c r="M8" s="8"/>
      <c r="N8" s="8"/>
      <c r="O8" s="44" t="s">
        <v>36</v>
      </c>
      <c r="P8" s="44" t="s">
        <v>54</v>
      </c>
      <c r="Q8" s="43"/>
      <c r="R8" s="43">
        <v>62.0</v>
      </c>
      <c r="S8" s="43">
        <v>0.0</v>
      </c>
      <c r="T8" s="43">
        <v>0.0</v>
      </c>
      <c r="U8" s="43">
        <v>0.0</v>
      </c>
      <c r="V8" s="43">
        <v>0.0</v>
      </c>
      <c r="W8" s="43"/>
      <c r="X8" s="43"/>
      <c r="Y8" s="43"/>
      <c r="Z8" s="43"/>
      <c r="AA8" s="43"/>
      <c r="AB8" s="43">
        <v>0.0</v>
      </c>
      <c r="AC8" s="43">
        <v>0.0</v>
      </c>
      <c r="AD8" s="43">
        <v>0.0</v>
      </c>
      <c r="AE8" s="43">
        <v>0.0</v>
      </c>
      <c r="AF8" s="44" t="s">
        <v>47</v>
      </c>
      <c r="AG8" s="45"/>
      <c r="AH8" s="45"/>
      <c r="AI8" s="43">
        <v>12.0</v>
      </c>
      <c r="AJ8" s="43">
        <v>0.0</v>
      </c>
      <c r="AK8" s="43">
        <v>1.0</v>
      </c>
      <c r="AL8" s="43">
        <v>3.0</v>
      </c>
      <c r="AM8" s="45"/>
    </row>
    <row r="9" ht="15.75" customHeight="1">
      <c r="A9" s="8"/>
      <c r="B9" s="42">
        <v>747.4724216</v>
      </c>
      <c r="C9" s="42">
        <v>747.4724216</v>
      </c>
      <c r="D9" s="43">
        <v>744.0</v>
      </c>
      <c r="E9" s="43">
        <v>744.0</v>
      </c>
      <c r="F9" s="44" t="s">
        <v>52</v>
      </c>
      <c r="G9" s="8"/>
      <c r="H9" s="44" t="s">
        <v>49</v>
      </c>
      <c r="I9" s="8"/>
      <c r="J9" s="8"/>
      <c r="K9" s="8"/>
      <c r="L9" s="8"/>
      <c r="M9" s="8"/>
      <c r="N9" s="8"/>
      <c r="O9" s="44" t="s">
        <v>26</v>
      </c>
      <c r="P9" s="44" t="s">
        <v>54</v>
      </c>
      <c r="Q9" s="43"/>
      <c r="R9" s="43">
        <v>62.0</v>
      </c>
      <c r="S9" s="43">
        <v>0.0</v>
      </c>
      <c r="T9" s="43">
        <v>0.0</v>
      </c>
      <c r="U9" s="43">
        <v>0.0</v>
      </c>
      <c r="V9" s="43">
        <v>0.0</v>
      </c>
      <c r="W9" s="43"/>
      <c r="X9" s="43"/>
      <c r="Y9" s="43"/>
      <c r="Z9" s="43"/>
      <c r="AA9" s="43"/>
      <c r="AB9" s="43">
        <v>0.0</v>
      </c>
      <c r="AC9" s="43">
        <v>0.0</v>
      </c>
      <c r="AD9" s="43">
        <v>0.0</v>
      </c>
      <c r="AE9" s="43">
        <v>0.0</v>
      </c>
      <c r="AF9" s="44" t="s">
        <v>47</v>
      </c>
      <c r="AG9" s="45"/>
      <c r="AH9" s="45"/>
      <c r="AI9" s="43">
        <v>12.0</v>
      </c>
      <c r="AJ9" s="43">
        <v>0.0</v>
      </c>
      <c r="AK9" s="43">
        <v>1.0</v>
      </c>
      <c r="AL9" s="43">
        <v>3.0</v>
      </c>
      <c r="AM9" s="45"/>
    </row>
    <row r="10" ht="15.75" customHeight="1">
      <c r="A10" s="8"/>
      <c r="B10" s="43">
        <v>756.0</v>
      </c>
      <c r="C10" s="43">
        <v>756.0</v>
      </c>
      <c r="D10" s="43">
        <v>756.0</v>
      </c>
      <c r="E10" s="43">
        <v>756.0</v>
      </c>
      <c r="F10" s="44" t="s">
        <v>52</v>
      </c>
      <c r="G10" s="8"/>
      <c r="H10" s="44" t="s">
        <v>49</v>
      </c>
      <c r="I10" s="8"/>
      <c r="J10" s="8"/>
      <c r="K10" s="8"/>
      <c r="L10" s="8"/>
      <c r="M10" s="8"/>
      <c r="N10" s="8"/>
      <c r="O10" s="44" t="s">
        <v>36</v>
      </c>
      <c r="P10" s="44" t="s">
        <v>54</v>
      </c>
      <c r="Q10" s="43"/>
      <c r="R10" s="43">
        <v>63.0</v>
      </c>
      <c r="S10" s="43">
        <v>0.0</v>
      </c>
      <c r="T10" s="43">
        <v>0.0</v>
      </c>
      <c r="U10" s="43">
        <v>0.0</v>
      </c>
      <c r="V10" s="43">
        <v>0.0</v>
      </c>
      <c r="W10" s="43"/>
      <c r="X10" s="43"/>
      <c r="Y10" s="43"/>
      <c r="Z10" s="43"/>
      <c r="AA10" s="43"/>
      <c r="AB10" s="43">
        <v>0.0</v>
      </c>
      <c r="AC10" s="43">
        <v>0.0</v>
      </c>
      <c r="AD10" s="43">
        <v>0.0</v>
      </c>
      <c r="AE10" s="43">
        <v>0.0</v>
      </c>
      <c r="AF10" s="44" t="s">
        <v>47</v>
      </c>
      <c r="AG10" s="45"/>
      <c r="AH10" s="45"/>
      <c r="AI10" s="43">
        <v>12.0</v>
      </c>
      <c r="AJ10" s="43">
        <v>0.0</v>
      </c>
      <c r="AK10" s="43">
        <v>1.0</v>
      </c>
      <c r="AL10" s="43">
        <v>3.0</v>
      </c>
      <c r="AM10" s="45"/>
    </row>
    <row r="11" ht="15.75" customHeight="1">
      <c r="A11" s="8"/>
      <c r="B11" s="43">
        <v>756.0</v>
      </c>
      <c r="C11" s="43">
        <v>756.0</v>
      </c>
      <c r="D11" s="43">
        <v>756.0</v>
      </c>
      <c r="E11" s="43">
        <v>756.0</v>
      </c>
      <c r="F11" s="44" t="s">
        <v>52</v>
      </c>
      <c r="G11" s="8"/>
      <c r="H11" s="44" t="s">
        <v>49</v>
      </c>
      <c r="I11" s="8"/>
      <c r="J11" s="8"/>
      <c r="K11" s="8"/>
      <c r="L11" s="8"/>
      <c r="M11" s="8"/>
      <c r="N11" s="8"/>
      <c r="O11" s="44" t="s">
        <v>26</v>
      </c>
      <c r="P11" s="44" t="s">
        <v>54</v>
      </c>
      <c r="Q11" s="43"/>
      <c r="R11" s="43">
        <v>63.0</v>
      </c>
      <c r="S11" s="43">
        <v>0.0</v>
      </c>
      <c r="T11" s="43">
        <v>0.0</v>
      </c>
      <c r="U11" s="43">
        <v>0.0</v>
      </c>
      <c r="V11" s="43">
        <v>0.0</v>
      </c>
      <c r="W11" s="43"/>
      <c r="X11" s="43"/>
      <c r="Y11" s="43"/>
      <c r="Z11" s="43"/>
      <c r="AA11" s="43"/>
      <c r="AB11" s="43">
        <v>0.0</v>
      </c>
      <c r="AC11" s="43">
        <v>0.0</v>
      </c>
      <c r="AD11" s="43">
        <v>0.0</v>
      </c>
      <c r="AE11" s="43">
        <v>0.0</v>
      </c>
      <c r="AF11" s="44" t="s">
        <v>47</v>
      </c>
      <c r="AG11" s="45"/>
      <c r="AH11" s="45"/>
      <c r="AI11" s="43">
        <v>12.0</v>
      </c>
      <c r="AJ11" s="43">
        <v>0.0</v>
      </c>
      <c r="AK11" s="43">
        <v>1.0</v>
      </c>
      <c r="AL11" s="43">
        <v>3.0</v>
      </c>
      <c r="AM11" s="45"/>
    </row>
    <row r="12" ht="15.75" customHeight="1">
      <c r="A12" s="8"/>
      <c r="B12" s="43">
        <v>744.0</v>
      </c>
      <c r="C12" s="43">
        <v>744.0</v>
      </c>
      <c r="D12" s="43">
        <v>744.0</v>
      </c>
      <c r="E12" s="43">
        <v>744.0</v>
      </c>
      <c r="F12" s="44" t="s">
        <v>52</v>
      </c>
      <c r="G12" s="8"/>
      <c r="H12" s="44" t="s">
        <v>49</v>
      </c>
      <c r="I12" s="8"/>
      <c r="J12" s="8"/>
      <c r="K12" s="8"/>
      <c r="L12" s="8"/>
      <c r="M12" s="8"/>
      <c r="N12" s="8"/>
      <c r="O12" s="44" t="s">
        <v>37</v>
      </c>
      <c r="P12" s="44" t="s">
        <v>54</v>
      </c>
      <c r="Q12" s="43"/>
      <c r="R12" s="43">
        <v>62.0</v>
      </c>
      <c r="S12" s="43">
        <v>0.0</v>
      </c>
      <c r="T12" s="43">
        <v>0.0</v>
      </c>
      <c r="U12" s="43">
        <v>0.0</v>
      </c>
      <c r="V12" s="43">
        <v>0.0</v>
      </c>
      <c r="W12" s="43"/>
      <c r="X12" s="43"/>
      <c r="Y12" s="43"/>
      <c r="Z12" s="43"/>
      <c r="AA12" s="43"/>
      <c r="AB12" s="43">
        <v>0.0</v>
      </c>
      <c r="AC12" s="43">
        <v>0.0</v>
      </c>
      <c r="AD12" s="43">
        <v>0.0</v>
      </c>
      <c r="AE12" s="43">
        <v>0.0</v>
      </c>
      <c r="AF12" s="44" t="s">
        <v>47</v>
      </c>
      <c r="AG12" s="45"/>
      <c r="AH12" s="45"/>
      <c r="AI12" s="43">
        <v>12.0</v>
      </c>
      <c r="AJ12" s="43">
        <v>0.0</v>
      </c>
      <c r="AK12" s="43">
        <v>1.0</v>
      </c>
      <c r="AL12" s="43">
        <v>3.0</v>
      </c>
      <c r="AM12" s="45"/>
    </row>
    <row r="13" ht="15.75" customHeight="1">
      <c r="A13" s="8"/>
      <c r="B13" s="43">
        <v>744.0</v>
      </c>
      <c r="C13" s="43">
        <v>744.0</v>
      </c>
      <c r="D13" s="43">
        <v>744.0</v>
      </c>
      <c r="E13" s="43">
        <v>744.0</v>
      </c>
      <c r="F13" s="44" t="s">
        <v>52</v>
      </c>
      <c r="G13" s="8"/>
      <c r="H13" s="44" t="s">
        <v>49</v>
      </c>
      <c r="I13" s="8"/>
      <c r="J13" s="8"/>
      <c r="K13" s="8"/>
      <c r="L13" s="8"/>
      <c r="M13" s="8"/>
      <c r="N13" s="8"/>
      <c r="O13" s="44" t="s">
        <v>25</v>
      </c>
      <c r="P13" s="44" t="s">
        <v>54</v>
      </c>
      <c r="Q13" s="43"/>
      <c r="R13" s="43">
        <v>62.0</v>
      </c>
      <c r="S13" s="43">
        <v>0.0</v>
      </c>
      <c r="T13" s="43">
        <v>0.0</v>
      </c>
      <c r="U13" s="43">
        <v>0.0</v>
      </c>
      <c r="V13" s="43">
        <v>0.0</v>
      </c>
      <c r="W13" s="43"/>
      <c r="X13" s="43"/>
      <c r="Y13" s="43"/>
      <c r="Z13" s="43"/>
      <c r="AA13" s="43"/>
      <c r="AB13" s="43">
        <v>0.0</v>
      </c>
      <c r="AC13" s="43">
        <v>0.0</v>
      </c>
      <c r="AD13" s="43">
        <v>0.0</v>
      </c>
      <c r="AE13" s="43">
        <v>0.0</v>
      </c>
      <c r="AF13" s="44" t="s">
        <v>47</v>
      </c>
      <c r="AG13" s="45"/>
      <c r="AH13" s="45"/>
      <c r="AI13" s="43">
        <v>12.0</v>
      </c>
      <c r="AJ13" s="43">
        <v>0.0</v>
      </c>
      <c r="AK13" s="43">
        <v>1.0</v>
      </c>
      <c r="AL13" s="43">
        <v>3.0</v>
      </c>
      <c r="AM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2"/>
      <c r="O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2"/>
      <c r="O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  <c r="O17" s="4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12"/>
      <c r="O18" s="4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