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SelectUnallocatedGroup1" sheetId="7" r:id="rId9"/>
    <sheet state="visible" name="SelectUnallocatedGroup2" sheetId="8" r:id="rId10"/>
    <sheet state="visible" name="SelectUnallocatedGroup3" sheetId="9" r:id="rId11"/>
    <sheet state="visible" name="SelectUnallocatedGroup4" sheetId="10" r:id="rId12"/>
    <sheet state="visible" name="EnterAccountValuesToAllocate" sheetId="11" r:id="rId13"/>
    <sheet state="visible" name="EnterAccountValuesToAllocate1" sheetId="12" r:id="rId14"/>
    <sheet state="visible" name="SelectAllocatedGroup" sheetId="13" r:id="rId15"/>
    <sheet state="visible" name="SelectAllocatedGroup1" sheetId="14" r:id="rId16"/>
    <sheet state="visible" name="SelectAllocatedGroup2" sheetId="15" r:id="rId17"/>
    <sheet state="visible" name="ReviewExistingPositions" sheetId="16" r:id="rId18"/>
    <sheet state="visible" name="ReviewExistingPositions1" sheetId="17" r:id="rId19"/>
    <sheet state="visible" name="ReviewExistingPositions2" sheetId="18" r:id="rId20"/>
    <sheet state="visible" name="ReviewExistingPositions3" sheetId="19" r:id="rId21"/>
    <sheet state="visible" name="ReviewExistingPositions4" sheetId="20" r:id="rId22"/>
    <sheet state="visible" name="Copy of Data" sheetId="21" r:id="rId23"/>
    <sheet state="visible" name="Copy of Data 1" sheetId="22" r:id="rId24"/>
    <sheet state="visible" name="Copy of Data 2" sheetId="23" r:id="rId25"/>
    <sheet state="visible" name="Copy of Data 3" sheetId="24" r:id="rId26"/>
    <sheet state="visible" name="Copy of Data 4" sheetId="25" r:id="rId27"/>
    <sheet state="visible" name="Copy of Data 5" sheetId="26" r:id="rId28"/>
  </sheets>
  <definedNames/>
  <calcPr/>
</workbook>
</file>

<file path=xl/sharedStrings.xml><?xml version="1.0" encoding="utf-8"?>
<sst xmlns="http://schemas.openxmlformats.org/spreadsheetml/2006/main" count="232" uniqueCount="39">
  <si>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</si>
  <si>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</si>
  <si>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</si>
  <si>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</si>
  <si>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</si>
  <si>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</si>
  <si>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</si>
  <si>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</si>
  <si>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</si>
  <si>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</si>
  <si>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</si>
  <si>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</si>
  <si>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</si>
  <si>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</si>
  <si>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</si>
  <si>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</si>
  <si>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Trade Quantity</t>
  </si>
  <si>
    <t>Current Preference</t>
  </si>
  <si>
    <t>TradingTicket</t>
  </si>
  <si>
    <t>CustomOrderTT</t>
  </si>
  <si>
    <t>AAPL</t>
  </si>
  <si>
    <t>Done Away</t>
  </si>
  <si>
    <t>Unallocated</t>
  </si>
  <si>
    <t>Buy</t>
  </si>
  <si>
    <t>IBM</t>
  </si>
  <si>
    <t>MSFT</t>
  </si>
  <si>
    <t>Sell short</t>
  </si>
  <si>
    <t>GOOG</t>
  </si>
  <si>
    <t>Buy to Close</t>
  </si>
  <si>
    <t>AMZN</t>
  </si>
  <si>
    <t>Sell</t>
  </si>
  <si>
    <t>SelectAllocatedGroup</t>
  </si>
  <si>
    <t>EnterAccountValuesToAllocate</t>
  </si>
  <si>
    <t>Allocation1</t>
  </si>
  <si>
    <t>Allocation2</t>
  </si>
  <si>
    <t>ReviewExistingPositions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</si>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</sst>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8"/>
      <c r="N6" s="13" t="s">
        <v>17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30.67</v>
      </c>
      <c r="E6" s="13" t="s">
        <v>21</v>
      </c>
      <c r="F6" s="8"/>
      <c r="G6" s="8"/>
      <c r="H6" s="8"/>
      <c r="I6" s="13" t="s">
        <v>22</v>
      </c>
      <c r="J6" s="13" t="s">
        <v>23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100.23</v>
      </c>
      <c r="D7" s="13">
        <v>30.67</v>
      </c>
      <c r="E7" s="13" t="s">
        <v>21</v>
      </c>
      <c r="F7" s="8"/>
      <c r="G7" s="8"/>
      <c r="H7" s="8"/>
      <c r="I7" s="13" t="s">
        <v>22</v>
      </c>
      <c r="J7" s="13" t="s">
        <v>23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100.23</v>
      </c>
      <c r="D8" s="13">
        <v>30.67</v>
      </c>
      <c r="E8" s="13" t="s">
        <v>21</v>
      </c>
      <c r="F8" s="8"/>
      <c r="G8" s="8"/>
      <c r="H8" s="8"/>
      <c r="I8" s="13" t="s">
        <v>22</v>
      </c>
      <c r="J8" s="13" t="s">
        <v>26</v>
      </c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>
        <v>100.23</v>
      </c>
      <c r="D9" s="13">
        <v>30.67</v>
      </c>
      <c r="E9" s="13" t="s">
        <v>21</v>
      </c>
      <c r="F9" s="8"/>
      <c r="G9" s="8"/>
      <c r="H9" s="8"/>
      <c r="I9" s="13" t="s">
        <v>22</v>
      </c>
      <c r="J9" s="13" t="s">
        <v>28</v>
      </c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>
        <v>100.23</v>
      </c>
      <c r="D10" s="13">
        <v>30.67</v>
      </c>
      <c r="E10" s="13" t="s">
        <v>21</v>
      </c>
      <c r="F10" s="8"/>
      <c r="G10" s="8"/>
      <c r="H10" s="8"/>
      <c r="I10" s="13" t="s">
        <v>22</v>
      </c>
      <c r="J10" s="13" t="s">
        <v>30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SelectUnallocatedGroup4!$4:$4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70.0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33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34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33</v>
      </c>
      <c r="D6" s="13">
        <v>70.23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34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33</v>
      </c>
      <c r="D6" s="13">
        <v>-70.23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34</v>
      </c>
      <c r="D7" s="13">
        <v>-30.0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4'!$4:$4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5'!$4:$4</formula1>
    </dataValidation>
  </dataValidations>
  <drawing r:id="rId1"/>
</worksheet>
</file>