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SetGeneralPreferences" sheetId="6" r:id="rId8"/>
    <sheet state="visible" name="SelectUnallocatedGroup" sheetId="7" r:id="rId9"/>
    <sheet state="visible" name="SelectUnallocatedGroup1" sheetId="8" r:id="rId10"/>
    <sheet state="visible" name="SelectUnallocatedGroup2" sheetId="9" r:id="rId11"/>
    <sheet state="visible" name="SelectUnallocatedGroup3" sheetId="10" r:id="rId12"/>
    <sheet state="visible" name="SelectUnallocatedGroup4" sheetId="11" r:id="rId13"/>
    <sheet state="visible" name="SelectUnallocatedGroup5" sheetId="12" r:id="rId14"/>
    <sheet state="visible" name="SelectAllocatedGroup" sheetId="13" r:id="rId15"/>
    <sheet state="visible" name="SelectAllocatedGroup1" sheetId="14" r:id="rId16"/>
    <sheet state="visible" name="SelectAllocatedGroup2" sheetId="15" r:id="rId17"/>
    <sheet state="visible" name="SelectAllocatedGroup3" sheetId="16" r:id="rId18"/>
    <sheet state="visible" name="SelectAllocatedGroup4" sheetId="17" r:id="rId19"/>
    <sheet state="visible" name="SelectAllocatedGroup5" sheetId="18" r:id="rId20"/>
    <sheet state="visible" name="ReviewExistingPositions" sheetId="19" r:id="rId21"/>
    <sheet state="visible" name="ReviewExistingPositions1" sheetId="20" r:id="rId22"/>
    <sheet state="visible" name="ReviewExistingPositions2" sheetId="21" r:id="rId23"/>
    <sheet state="visible" name="ReviewExistingPositions3" sheetId="22" r:id="rId24"/>
    <sheet state="visible" name="ReviewExistingPositions4" sheetId="23" r:id="rId25"/>
    <sheet state="visible" name="ReviewExistingPositions5" sheetId="24" r:id="rId26"/>
    <sheet state="visible" name="EnterAccountValuesToAllocate" sheetId="25" r:id="rId27"/>
    <sheet state="visible" name="EnterAccountValuesToAllocate1" sheetId="26" r:id="rId28"/>
    <sheet state="visible" name="EnterAccountValuesToAllocate2" sheetId="27" r:id="rId29"/>
    <sheet state="visible" name="EnterAccountValuesToAllocate3" sheetId="28" r:id="rId30"/>
    <sheet state="visible" name="EnterAccountValuesToAllocate4" sheetId="29" r:id="rId31"/>
    <sheet state="visible" name="EnterAccountValuesToAllocate5" sheetId="30" r:id="rId32"/>
  </sheets>
  <definedNames/>
  <calcPr/>
</workbook>
</file>

<file path=xl/sharedStrings.xml><?xml version="1.0" encoding="utf-8"?>
<sst xmlns="http://schemas.openxmlformats.org/spreadsheetml/2006/main" count="291" uniqueCount="41">
  <si>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</si>
  <si>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</si>
  <si>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</si>
  <si>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</si>
  <si>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</si>
  <si>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</si>
  <si>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</si>
  <si>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</si>
  <si>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</si>
  <si>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</si>
  <si>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</si>
  <si>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</si>
  <si>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</si>
  <si>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</si>
  <si>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</si>
  <si>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</si>
  <si>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</si>
  <si>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</si>
  <si>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</t>
  </si>
  <si>
    <t>50,50</t>
  </si>
  <si>
    <t>IBM</t>
  </si>
  <si>
    <t>39,61</t>
  </si>
  <si>
    <t>MSFT</t>
  </si>
  <si>
    <t>Allocation1,Allocation2,Allocation3</t>
  </si>
  <si>
    <t>35.87,44.53,19.60</t>
  </si>
  <si>
    <t>Unallocated</t>
  </si>
  <si>
    <t>Sell</t>
  </si>
  <si>
    <t>Allocation</t>
  </si>
  <si>
    <t>SetGeneralPreferences</t>
  </si>
  <si>
    <t>Trade Quantity</t>
  </si>
  <si>
    <t>Current Preference</t>
  </si>
  <si>
    <t>SelectUnallocatedGroup</t>
  </si>
  <si>
    <t>Buy to Close</t>
  </si>
  <si>
    <t>Sell short</t>
  </si>
  <si>
    <t>SelectAllocatedGroup</t>
  </si>
  <si>
    <t>Multiple</t>
  </si>
  <si>
    <t>ReviewExistingPositions</t>
  </si>
  <si>
    <t>Allocation1</t>
  </si>
  <si>
    <t>Allocation2</t>
  </si>
  <si>
    <t>Allocation3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</si>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</sst>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8E5F8"/>
        <bgColor rgb="FFD8E5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8"/>
      <c r="G6" s="8"/>
      <c r="H6" s="8"/>
      <c r="I6" s="8"/>
      <c r="J6" s="12">
        <v>30.67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12" t="s">
        <v>20</v>
      </c>
      <c r="C7" s="12" t="s">
        <v>17</v>
      </c>
      <c r="D7" s="12">
        <v>300.0</v>
      </c>
      <c r="E7" s="8"/>
      <c r="G7" s="8"/>
      <c r="H7" s="8"/>
      <c r="I7" s="8"/>
      <c r="J7" s="12">
        <v>12.0</v>
      </c>
      <c r="K7" s="8"/>
      <c r="L7" s="8"/>
      <c r="M7" s="8"/>
      <c r="N7" s="8"/>
      <c r="O7" s="8"/>
      <c r="AK7" s="9" t="s">
        <v>18</v>
      </c>
      <c r="AL7" s="9" t="s">
        <v>21</v>
      </c>
    </row>
    <row r="8" ht="15.75" customHeight="1">
      <c r="A8" s="8"/>
      <c r="B8" s="12" t="s">
        <v>22</v>
      </c>
      <c r="C8" s="12" t="s">
        <v>17</v>
      </c>
      <c r="D8" s="12">
        <v>750.0</v>
      </c>
      <c r="E8" s="8"/>
      <c r="G8" s="8"/>
      <c r="H8" s="8"/>
      <c r="I8" s="8"/>
      <c r="J8" s="12">
        <v>12.0</v>
      </c>
      <c r="K8" s="8"/>
      <c r="L8" s="8"/>
      <c r="M8" s="8"/>
      <c r="N8" s="8"/>
      <c r="O8" s="8"/>
      <c r="AK8" s="9" t="s">
        <v>23</v>
      </c>
      <c r="AL8" s="9" t="s">
        <v>24</v>
      </c>
    </row>
    <row r="9" ht="15.75" customHeight="1">
      <c r="A9" s="8"/>
      <c r="B9" s="12"/>
      <c r="C9" s="12"/>
      <c r="D9" s="12"/>
      <c r="E9" s="8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8"/>
      <c r="G10" s="8"/>
      <c r="H10" s="8"/>
      <c r="I10" s="8"/>
      <c r="J10" s="12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8"/>
      <c r="G11" s="8"/>
      <c r="H11" s="8"/>
      <c r="I11" s="8"/>
      <c r="J11" s="12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30"/>
      <c r="E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12" t="s">
        <v>25</v>
      </c>
      <c r="G6" s="8"/>
      <c r="H6" s="8"/>
      <c r="J6" s="12">
        <v>30.67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17</v>
      </c>
      <c r="D7" s="12">
        <v>450.0</v>
      </c>
      <c r="E7" s="30"/>
      <c r="F7" s="12" t="s">
        <v>25</v>
      </c>
      <c r="G7" s="8"/>
      <c r="H7" s="8"/>
      <c r="J7" s="12">
        <v>12.0</v>
      </c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26</v>
      </c>
      <c r="D8" s="12">
        <v>200.0</v>
      </c>
      <c r="E8" s="30"/>
      <c r="F8" s="12" t="s">
        <v>25</v>
      </c>
      <c r="G8" s="8"/>
      <c r="H8" s="8"/>
      <c r="J8" s="12">
        <v>12.0</v>
      </c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30"/>
      <c r="F9" s="12"/>
      <c r="G9" s="8"/>
      <c r="H9" s="8"/>
      <c r="J9" s="12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30"/>
      <c r="F10" s="12"/>
      <c r="G10" s="8"/>
      <c r="H10" s="8"/>
      <c r="J10" s="12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30"/>
      <c r="F11" s="12"/>
      <c r="G11" s="8"/>
      <c r="H11" s="8"/>
      <c r="J11" s="12"/>
      <c r="K11" s="8"/>
      <c r="L11" s="8"/>
      <c r="M11" s="8"/>
      <c r="N11" s="8"/>
      <c r="O11" s="8"/>
    </row>
    <row r="12" ht="15.75" customHeight="1">
      <c r="A12" s="8"/>
      <c r="B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0" t="s">
        <v>29</v>
      </c>
      <c r="M6" s="33"/>
      <c r="N6" s="30" t="s">
        <v>30</v>
      </c>
      <c r="O6" s="33"/>
      <c r="P6" s="33"/>
      <c r="Q6" s="34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17</v>
      </c>
      <c r="D6" s="12">
        <v>450.0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26</v>
      </c>
      <c r="D6" s="12">
        <v>200.0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6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26</v>
      </c>
      <c r="D6" s="12">
        <v>650.0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32</v>
      </c>
      <c r="D6" s="12">
        <v>200.0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33</v>
      </c>
      <c r="D6" s="12">
        <v>200.0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E6" s="12" t="s">
        <v>35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450.0</v>
      </c>
      <c r="E6" s="12" t="s">
        <v>35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200.0</v>
      </c>
      <c r="E6" s="12" t="s">
        <v>35</v>
      </c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650.0</v>
      </c>
      <c r="E6" s="12" t="s">
        <v>35</v>
      </c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200.0</v>
      </c>
      <c r="E6" s="12" t="s">
        <v>35</v>
      </c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200.0</v>
      </c>
      <c r="E6" s="12" t="s">
        <v>35</v>
      </c>
      <c r="F6" s="12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16</v>
      </c>
      <c r="C6" s="30" t="s">
        <v>37</v>
      </c>
      <c r="D6" s="38">
        <v>117.0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16</v>
      </c>
      <c r="C7" s="30" t="s">
        <v>38</v>
      </c>
      <c r="D7" s="38">
        <v>183.0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/>
      <c r="C8" s="30"/>
      <c r="D8" s="39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20</v>
      </c>
      <c r="C6" s="30" t="s">
        <v>37</v>
      </c>
      <c r="D6" s="38">
        <v>268.0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20</v>
      </c>
      <c r="C7" s="30" t="s">
        <v>38</v>
      </c>
      <c r="D7" s="38">
        <v>335.0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30" t="s">
        <v>39</v>
      </c>
      <c r="D8" s="38">
        <v>147.0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30" t="s">
        <v>37</v>
      </c>
      <c r="D6" s="38">
        <v>202.0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30" t="s">
        <v>38</v>
      </c>
      <c r="D7" s="38">
        <v>201.0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30" t="s">
        <v>39</v>
      </c>
      <c r="D8" s="38">
        <v>147.0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40" t="s">
        <v>37</v>
      </c>
      <c r="D6" s="38">
        <v>268.0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40" t="s">
        <v>38</v>
      </c>
      <c r="D7" s="38">
        <v>334.0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40" t="s">
        <v>39</v>
      </c>
      <c r="D8" s="38">
        <v>147.0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0"/>
      <c r="D6" s="4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/>
      <c r="C7" s="30"/>
      <c r="D7" s="39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/>
      <c r="C8" s="30"/>
      <c r="D8" s="39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30"/>
      <c r="D6" s="4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/>
      <c r="C7" s="30"/>
      <c r="D7" s="39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/>
      <c r="C8" s="30"/>
      <c r="D8" s="39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33.66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33.66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33.66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39</v>
      </c>
      <c r="C8" s="12">
        <v>32.68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33.66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33.66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33.66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39</v>
      </c>
      <c r="C8" s="12">
        <v>32.68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33.66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33.66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