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SetGeneralPreferences1" sheetId="5" r:id="rId7"/>
    <sheet state="visible" name="CustomOrderTT" sheetId="6" r:id="rId8"/>
    <sheet state="visible" name="CustomOrderTT1" sheetId="7" r:id="rId9"/>
    <sheet state="visible" name="SelectAllocatedGroup" sheetId="8" r:id="rId10"/>
    <sheet state="visible" name="EnterAccountValuesToAllocate" sheetId="9" r:id="rId11"/>
    <sheet state="visible" name="SelectUnallocatedGroup" sheetId="10" r:id="rId12"/>
    <sheet state="visible" name="ReviewExistingPositions" sheetId="11" r:id="rId13"/>
    <sheet state="visible" name="SelectAllocatedGroup1" sheetId="12" r:id="rId14"/>
    <sheet state="visible" name="EnterAccountValuesToAllocate1" sheetId="13" r:id="rId15"/>
    <sheet state="visible" name="SelectUnallocatedGroup1" sheetId="14" r:id="rId16"/>
    <sheet state="visible" name="ReviewExistingPositions1" sheetId="15" r:id="rId17"/>
  </sheets>
  <definedNames/>
  <calcPr/>
</workbook>
</file>

<file path=xl/sharedStrings.xml><?xml version="1.0" encoding="utf-8"?>
<sst xmlns="http://schemas.openxmlformats.org/spreadsheetml/2006/main" count="128" uniqueCount="32">
  <si>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</si>
  <si>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</si>
  <si>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</si>
  <si>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</si>
  <si>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</si>
  <si>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</si>
  <si>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</si>
  <si>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</si>
  <si>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</si>
  <si>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</si>
  <si>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</si>
  <si>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</si>
  <si>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</si>
  <si>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</si>
  <si>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</si>
  <si>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</si>
  <si>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Trade Quantity</t>
  </si>
  <si>
    <t>Current Preference</t>
  </si>
  <si>
    <t>Allocation1</t>
  </si>
  <si>
    <t>TradingTicket</t>
  </si>
  <si>
    <t>CustomOrderTT</t>
  </si>
  <si>
    <t>AAPL</t>
  </si>
  <si>
    <t>Done Away</t>
  </si>
  <si>
    <t>Unallocated</t>
  </si>
  <si>
    <t>Buy</t>
  </si>
  <si>
    <t>IBM</t>
  </si>
  <si>
    <t>Sell short</t>
  </si>
  <si>
    <t>SelectAllocatedGroup</t>
  </si>
  <si>
    <t>EnterAccountValuesToAllocate</t>
  </si>
  <si>
    <t>Allocation2</t>
  </si>
  <si>
    <t>SelectUnallocatedGroup</t>
  </si>
  <si>
    <t>ReviewExistingPositions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</si>
</sst>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s">
        <v>16</v>
      </c>
      <c r="M6" s="33"/>
      <c r="N6" s="34" t="s">
        <v>17</v>
      </c>
      <c r="O6" s="33"/>
      <c r="P6" s="33"/>
      <c r="Q6" s="35" t="b">
        <v>1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s">
        <v>16</v>
      </c>
      <c r="M6" s="32" t="s">
        <v>18</v>
      </c>
      <c r="N6" s="34" t="s">
        <v>17</v>
      </c>
      <c r="O6" s="33"/>
      <c r="P6" s="33"/>
      <c r="Q6" s="35" t="b">
        <v>0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21</v>
      </c>
      <c r="C6" s="37">
        <v>101.0</v>
      </c>
      <c r="D6" s="38">
        <v>12.0</v>
      </c>
      <c r="E6" s="34" t="s">
        <v>22</v>
      </c>
      <c r="G6" s="33"/>
      <c r="H6" s="33"/>
      <c r="I6" s="32" t="s">
        <v>23</v>
      </c>
      <c r="J6" s="39" t="s">
        <v>24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/>
      <c r="C7" s="37"/>
      <c r="D7" s="40"/>
      <c r="E7" s="34"/>
      <c r="G7" s="33"/>
      <c r="H7" s="33"/>
      <c r="I7" s="32"/>
      <c r="J7" s="34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25</v>
      </c>
      <c r="C6" s="37">
        <v>250.0</v>
      </c>
      <c r="D6" s="40">
        <v>12.0</v>
      </c>
      <c r="E6" s="34" t="s">
        <v>22</v>
      </c>
      <c r="G6" s="33"/>
      <c r="H6" s="33"/>
      <c r="I6" s="32" t="s">
        <v>23</v>
      </c>
      <c r="J6" s="34" t="s">
        <v>26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7">
        <v>101.0</v>
      </c>
      <c r="D6" s="13"/>
      <c r="E6" s="41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20.0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>
        <v>80.0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24</v>
      </c>
      <c r="D6" s="37">
        <v>101.0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18</v>
      </c>
      <c r="D6" s="13">
        <v>20.0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29</v>
      </c>
      <c r="D7" s="13">
        <v>81.0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250.0</v>
      </c>
      <c r="D6" s="13"/>
      <c r="E6" s="41"/>
      <c r="F6" s="34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33.33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>
        <v>66.67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34" t="s">
        <v>26</v>
      </c>
      <c r="D6" s="13">
        <v>250.0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18</v>
      </c>
      <c r="D6" s="13">
        <v>-84.0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29</v>
      </c>
      <c r="D7" s="13">
        <v>-166.0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