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SelectUnallocatedGroup" sheetId="6" r:id="rId8"/>
    <sheet state="visible" name="EnterAccountValuesToAllocate" sheetId="7" r:id="rId9"/>
    <sheet state="visible" name="SelectUnallocatedGroup1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<sst xmlns="http://schemas.openxmlformats.org/spreadsheetml/2006/main" count="91" uniqueCount="38">
  <si>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</si>
  <si>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</si>
  <si>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</si>
  <si>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</si>
  <si>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</si>
  <si>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</si>
  <si>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</si>
  <si>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</si>
  <si>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</si>
  <si>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</si>
  <si>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</si>
  <si>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</si>
  <si>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</si>
  <si>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</si>
  <si>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</si>
  <si>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</si>
  <si>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</si>
  <si>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Current Preference</t>
  </si>
  <si>
    <t>TradingTicket</t>
  </si>
  <si>
    <t>CreateDoneAwayOrder</t>
  </si>
  <si>
    <t xml:space="preserve"> ZVZZT</t>
  </si>
  <si>
    <t>Buy to Close</t>
  </si>
  <si>
    <t>Unallocated</t>
  </si>
  <si>
    <t>Sell</t>
  </si>
  <si>
    <t>SelectUnallocatedGroup</t>
  </si>
  <si>
    <t>ZVZZT</t>
  </si>
  <si>
    <t>EnterAccountValuesToAllocate</t>
  </si>
  <si>
    <t>Allocation1</t>
  </si>
  <si>
    <t>Allocation2</t>
  </si>
  <si>
    <t>CheckUnallocatedGroups</t>
  </si>
  <si>
    <t>ZVZZT US EQUITY</t>
  </si>
  <si>
    <t>MS</t>
  </si>
  <si>
    <t>NONE</t>
  </si>
  <si>
    <t>Open</t>
  </si>
  <si>
    <t>USD</t>
  </si>
  <si>
    <t>NASDAQ</t>
  </si>
  <si>
    <t>M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</si>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</sst>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3"/>
      <c r="N6" s="34" t="s">
        <v>17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100.23</v>
      </c>
      <c r="E6" s="36"/>
      <c r="F6" s="13" t="s">
        <v>22</v>
      </c>
      <c r="G6" s="8"/>
      <c r="H6" s="8"/>
      <c r="I6" s="8"/>
      <c r="J6" s="13">
        <v>30.67</v>
      </c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23</v>
      </c>
      <c r="D7" s="13">
        <v>100.23</v>
      </c>
      <c r="E7" s="36"/>
      <c r="F7" s="13" t="s">
        <v>22</v>
      </c>
      <c r="G7" s="8"/>
      <c r="H7" s="8"/>
      <c r="I7" s="8"/>
      <c r="J7" s="13">
        <v>30.67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25</v>
      </c>
      <c r="C6" s="38" t="s">
        <v>21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70.0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>
        <v>30.0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25</v>
      </c>
      <c r="C6" s="38" t="s">
        <v>23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39">
        <v>30.67</v>
      </c>
      <c r="K6" s="39">
        <v>30.67</v>
      </c>
      <c r="L6" s="40" t="s">
        <v>30</v>
      </c>
      <c r="M6" s="8"/>
      <c r="N6" s="40" t="s">
        <v>31</v>
      </c>
      <c r="O6" s="8"/>
      <c r="R6" s="40" t="s">
        <v>32</v>
      </c>
      <c r="S6" s="40" t="s">
        <v>33</v>
      </c>
      <c r="Z6" s="40" t="s">
        <v>34</v>
      </c>
      <c r="AD6" s="40" t="s">
        <v>35</v>
      </c>
      <c r="AE6" s="39">
        <v>100.23</v>
      </c>
      <c r="AG6" s="40" t="s">
        <v>36</v>
      </c>
      <c r="AY6" s="40" t="s">
        <v>37</v>
      </c>
      <c r="BJ6" s="39">
        <v>100.23</v>
      </c>
      <c r="BO6" s="40" t="s">
        <v>23</v>
      </c>
      <c r="BS6" s="40" t="s">
        <v>25</v>
      </c>
      <c r="CG6" s="40" t="s">
        <v>18</v>
      </c>
      <c r="CI6" s="39">
        <v>100.23</v>
      </c>
      <c r="CN6" s="40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9">
        <v>30.67</v>
      </c>
      <c r="K7" s="39">
        <v>30.67</v>
      </c>
      <c r="L7" s="40" t="s">
        <v>30</v>
      </c>
      <c r="M7" s="8"/>
      <c r="N7" s="40" t="s">
        <v>31</v>
      </c>
      <c r="O7" s="8"/>
      <c r="R7" s="40" t="s">
        <v>32</v>
      </c>
      <c r="S7" s="40" t="s">
        <v>33</v>
      </c>
      <c r="Z7" s="40" t="s">
        <v>34</v>
      </c>
      <c r="AD7" s="40" t="s">
        <v>35</v>
      </c>
      <c r="AE7" s="39">
        <v>100.23</v>
      </c>
      <c r="AG7" s="40" t="s">
        <v>36</v>
      </c>
      <c r="AY7" s="40" t="s">
        <v>37</v>
      </c>
      <c r="BJ7" s="39">
        <v>100.23</v>
      </c>
      <c r="BO7" s="40" t="s">
        <v>21</v>
      </c>
      <c r="BS7" s="40" t="s">
        <v>25</v>
      </c>
      <c r="CG7" s="40" t="s">
        <v>18</v>
      </c>
      <c r="CI7" s="39">
        <v>100.23</v>
      </c>
      <c r="CN7" s="40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