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EnterAccountValuesToAllocate" sheetId="7" r:id="rId9"/>
    <sheet state="visible" name="AddCalculatedPreferences" sheetId="8" r:id="rId10"/>
    <sheet state="visible" name="SetDefaultRuleCalculatedPref" sheetId="9" r:id="rId11"/>
    <sheet state="visible" name="SetAccountValueCalculatedPref" sheetId="10" r:id="rId12"/>
    <sheet state="visible" name="EnterAllocatePreference" sheetId="11" r:id="rId13"/>
    <sheet state="visible" name="SelectUnallocatedGroup2" sheetId="12" r:id="rId14"/>
    <sheet state="visible" name="CheckAllocatedTaxlots" sheetId="13" r:id="rId15"/>
    <sheet state="visible" name="CreateDoneAwayOrder" sheetId="14" r:id="rId16"/>
    <sheet state="visible" name="SelectUnallocatedGroup1" sheetId="15" r:id="rId17"/>
    <sheet state="visible" name="CheckAllocatedTaxlots1" sheetId="16" r:id="rId18"/>
  </sheets>
  <definedNames/>
  <calcPr/>
</workbook>
</file>

<file path=xl/sharedStrings.xml><?xml version="1.0" encoding="utf-8"?>
<sst xmlns="http://schemas.openxmlformats.org/spreadsheetml/2006/main" count="199" uniqueCount="48">
  <si>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</si>
  <si>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</si>
  <si>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</si>
  <si>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</si>
  <si>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</si>
  <si>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</si>
  <si>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</si>
  <si>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</si>
  <si>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</si>
  <si>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</si>
  <si>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</si>
  <si>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</si>
  <si>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</si>
  <si>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</si>
  <si>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</si>
  <si>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</si>
  <si>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</si>
  <si>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</si>
  <si>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</si>
  <si>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CustomOrderTT</t>
  </si>
  <si>
    <t>FRU-TC</t>
  </si>
  <si>
    <t>Done Away</t>
  </si>
  <si>
    <t>Unallocated</t>
  </si>
  <si>
    <t>CSCO</t>
  </si>
  <si>
    <t>SelectUnallocatedGroup</t>
  </si>
  <si>
    <t>EnterAccountValuesToAllocate</t>
  </si>
  <si>
    <t>Allocation1</t>
  </si>
  <si>
    <t>Allocation2</t>
  </si>
  <si>
    <t>AddCalculatedPreferences</t>
  </si>
  <si>
    <t>test</t>
  </si>
  <si>
    <t>SetDefaultRuleCalculatedPref</t>
  </si>
  <si>
    <t>Trade Quantity</t>
  </si>
  <si>
    <t>SetAccountValueCalculatedPref</t>
  </si>
  <si>
    <t>Allocation3</t>
  </si>
  <si>
    <t>Allocation4</t>
  </si>
  <si>
    <t>EnterAllocatePreference</t>
  </si>
  <si>
    <t>CheckAllocatedTaxlots</t>
  </si>
  <si>
    <t>D</t>
  </si>
  <si>
    <t>CAD</t>
  </si>
  <si>
    <t>Strategy Unallocated</t>
  </si>
  <si>
    <t>M</t>
  </si>
  <si>
    <t>USD</t>
  </si>
  <si>
    <t>CreateDoneAwayOrder</t>
  </si>
  <si>
    <t>Sell</t>
  </si>
  <si>
    <t xml:space="preserve"> ES Z8</t>
  </si>
  <si>
    <t>Buy</t>
  </si>
  <si>
    <t xml:space="preserve"> ZVZZT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</si>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</sst>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32" t="s">
        <v>16</v>
      </c>
      <c r="M6" s="8"/>
      <c r="N6" s="32" t="s">
        <v>17</v>
      </c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>
        <v>121.0</v>
      </c>
      <c r="D6" s="13">
        <v>3.0</v>
      </c>
      <c r="E6" s="13" t="s">
        <v>21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13">
        <v>100.0</v>
      </c>
      <c r="D7" s="13">
        <v>2.0</v>
      </c>
      <c r="E7" s="13" t="s">
        <v>21</v>
      </c>
      <c r="F7" s="8"/>
      <c r="G7" s="8"/>
      <c r="H7" s="8"/>
      <c r="I7" s="13" t="s">
        <v>22</v>
      </c>
      <c r="J7" s="8"/>
      <c r="K7" s="8"/>
      <c r="L7" s="8"/>
      <c r="M7" s="8"/>
      <c r="N7" s="8"/>
      <c r="O7" s="8"/>
    </row>
    <row r="8" ht="15.75" customHeight="1">
      <c r="A8" s="8"/>
      <c r="B8" s="32"/>
      <c r="C8" s="32"/>
      <c r="D8" s="13"/>
      <c r="E8" s="13"/>
      <c r="F8" s="8"/>
      <c r="G8" s="8"/>
      <c r="H8" s="8"/>
      <c r="I8" s="13"/>
      <c r="J8" s="8"/>
      <c r="K8" s="8"/>
      <c r="L8" s="8"/>
      <c r="M8" s="8"/>
      <c r="N8" s="8"/>
      <c r="O8" s="8"/>
    </row>
    <row r="9" ht="15.75" customHeight="1">
      <c r="A9" s="8"/>
      <c r="B9" s="32"/>
      <c r="C9" s="32"/>
      <c r="D9" s="13"/>
      <c r="E9" s="13"/>
      <c r="F9" s="8"/>
      <c r="G9" s="8"/>
      <c r="H9" s="8"/>
      <c r="I9" s="13"/>
      <c r="J9" s="8"/>
      <c r="K9" s="8"/>
      <c r="L9" s="8"/>
      <c r="M9" s="8"/>
      <c r="N9" s="8"/>
      <c r="O9" s="8"/>
    </row>
    <row r="10" ht="15.75" customHeight="1">
      <c r="A10" s="8"/>
      <c r="B10" s="32"/>
      <c r="C10" s="32"/>
      <c r="D10" s="13"/>
      <c r="E10" s="13"/>
      <c r="F10" s="8"/>
      <c r="G10" s="8"/>
      <c r="H10" s="8"/>
      <c r="I10" s="13"/>
      <c r="J10" s="8"/>
      <c r="K10" s="8"/>
      <c r="L10" s="8"/>
      <c r="M10" s="8"/>
      <c r="N10" s="8"/>
      <c r="O10" s="8"/>
    </row>
    <row r="11" ht="15.75" customHeight="1">
      <c r="A11" s="8"/>
      <c r="B11" s="32"/>
      <c r="C11" s="32"/>
      <c r="D11" s="13"/>
      <c r="E11" s="13"/>
      <c r="F11" s="8"/>
      <c r="G11" s="8"/>
      <c r="H11" s="8"/>
      <c r="I11" s="13"/>
      <c r="J11" s="8"/>
      <c r="K11" s="8"/>
      <c r="L11" s="8"/>
      <c r="M11" s="8"/>
      <c r="N11" s="8"/>
      <c r="O11" s="8"/>
    </row>
    <row r="12" ht="15.75" customHeight="1">
      <c r="A12" s="8"/>
      <c r="B12" s="32"/>
      <c r="C12" s="32"/>
      <c r="D12" s="13"/>
      <c r="E12" s="13"/>
      <c r="F12" s="8"/>
      <c r="G12" s="8"/>
      <c r="H12" s="8"/>
      <c r="I12" s="13"/>
      <c r="J12" s="8"/>
      <c r="K12" s="8"/>
      <c r="L12" s="8"/>
      <c r="M12" s="8"/>
      <c r="N12" s="8"/>
      <c r="O12" s="8"/>
    </row>
    <row r="13" ht="15.75" customHeight="1">
      <c r="A13" s="8"/>
      <c r="B13" s="32"/>
      <c r="C13" s="32"/>
      <c r="D13" s="13"/>
      <c r="E13" s="13"/>
      <c r="F13" s="8"/>
      <c r="G13" s="8"/>
      <c r="H13" s="8"/>
      <c r="I13" s="13"/>
      <c r="J13" s="8"/>
      <c r="K13" s="8"/>
      <c r="L13" s="8"/>
      <c r="M13" s="8"/>
      <c r="N13" s="8"/>
      <c r="O13" s="8"/>
    </row>
    <row r="14" ht="15.75" customHeight="1">
      <c r="A14" s="8"/>
      <c r="B14" s="32"/>
      <c r="C14" s="32"/>
      <c r="D14" s="13"/>
      <c r="E14" s="13"/>
      <c r="F14" s="8"/>
      <c r="G14" s="8"/>
      <c r="H14" s="8"/>
      <c r="I14" s="13"/>
      <c r="J14" s="8"/>
      <c r="K14" s="8"/>
      <c r="L14" s="8"/>
      <c r="M14" s="8"/>
      <c r="N14" s="8"/>
      <c r="O14" s="8"/>
    </row>
    <row r="15" ht="15.75" customHeight="1">
      <c r="A15" s="8"/>
      <c r="B15" s="32"/>
      <c r="C15" s="32"/>
      <c r="D15" s="13"/>
      <c r="E15" s="13"/>
      <c r="F15" s="8"/>
      <c r="G15" s="8"/>
      <c r="H15" s="8"/>
      <c r="I15" s="13"/>
      <c r="J15" s="8"/>
      <c r="K15" s="8"/>
      <c r="L15" s="8"/>
      <c r="M15" s="8"/>
      <c r="N15" s="8"/>
      <c r="O15" s="8"/>
    </row>
    <row r="16" ht="15.75" customHeight="1">
      <c r="A16" s="8"/>
      <c r="B16" s="32"/>
      <c r="C16" s="32"/>
      <c r="D16" s="13"/>
      <c r="E16" s="13"/>
      <c r="F16" s="8"/>
      <c r="G16" s="8"/>
      <c r="H16" s="8"/>
      <c r="I16" s="13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17</v>
      </c>
      <c r="E6" s="31"/>
      <c r="F6" s="8"/>
      <c r="G6" s="13" t="b">
        <v>0</v>
      </c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33</v>
      </c>
      <c r="D6" s="13">
        <v>70.0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34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180.0</v>
      </c>
      <c r="C6" s="33">
        <v>0.0</v>
      </c>
      <c r="D6" s="33">
        <v>180.0</v>
      </c>
      <c r="E6" s="33">
        <v>0.0</v>
      </c>
      <c r="F6" s="34" t="s">
        <v>37</v>
      </c>
      <c r="G6" s="33"/>
      <c r="H6" s="34" t="s">
        <v>38</v>
      </c>
      <c r="I6" s="35"/>
      <c r="J6" s="35"/>
      <c r="K6" s="35"/>
      <c r="L6" s="35"/>
      <c r="M6" s="35"/>
      <c r="N6" s="35"/>
      <c r="O6" s="34" t="s">
        <v>26</v>
      </c>
      <c r="P6" s="34" t="s">
        <v>39</v>
      </c>
      <c r="Q6" s="33">
        <v>49.58677673</v>
      </c>
      <c r="R6" s="33">
        <v>60.0</v>
      </c>
    </row>
    <row r="7" ht="15.75" customHeight="1">
      <c r="A7" s="8"/>
      <c r="B7" s="33">
        <v>183.0</v>
      </c>
      <c r="C7" s="33">
        <v>0.0</v>
      </c>
      <c r="D7" s="33">
        <v>183.0</v>
      </c>
      <c r="E7" s="33">
        <v>0.0</v>
      </c>
      <c r="F7" s="34" t="s">
        <v>37</v>
      </c>
      <c r="G7" s="33"/>
      <c r="H7" s="34" t="s">
        <v>38</v>
      </c>
      <c r="I7" s="35"/>
      <c r="J7" s="35"/>
      <c r="K7" s="35"/>
      <c r="L7" s="35"/>
      <c r="M7" s="35"/>
      <c r="N7" s="35"/>
      <c r="O7" s="34" t="s">
        <v>27</v>
      </c>
      <c r="P7" s="34" t="s">
        <v>39</v>
      </c>
      <c r="Q7" s="33">
        <v>50.41322327</v>
      </c>
      <c r="R7" s="33">
        <v>61.0</v>
      </c>
    </row>
    <row r="8" ht="15.75" customHeight="1">
      <c r="A8" s="8"/>
      <c r="B8" s="33">
        <v>149.80007</v>
      </c>
      <c r="C8" s="33">
        <v>149.80007</v>
      </c>
      <c r="D8" s="33">
        <v>140.0</v>
      </c>
      <c r="E8" s="33">
        <v>140.0</v>
      </c>
      <c r="F8" s="34" t="s">
        <v>40</v>
      </c>
      <c r="G8" s="33"/>
      <c r="H8" s="34" t="s">
        <v>41</v>
      </c>
      <c r="I8" s="35"/>
      <c r="J8" s="35"/>
      <c r="K8" s="35"/>
      <c r="L8" s="35"/>
      <c r="M8" s="35"/>
      <c r="N8" s="35"/>
      <c r="O8" s="34" t="s">
        <v>33</v>
      </c>
      <c r="P8" s="34" t="s">
        <v>39</v>
      </c>
      <c r="Q8" s="33">
        <v>70.0</v>
      </c>
      <c r="R8" s="33">
        <v>70.0</v>
      </c>
    </row>
    <row r="9" ht="15.75" customHeight="1">
      <c r="A9" s="8"/>
      <c r="B9" s="33">
        <v>64.20003</v>
      </c>
      <c r="C9" s="33">
        <v>64.20003</v>
      </c>
      <c r="D9" s="33">
        <v>60.0</v>
      </c>
      <c r="E9" s="33">
        <v>60.0</v>
      </c>
      <c r="F9" s="34" t="s">
        <v>40</v>
      </c>
      <c r="G9" s="33"/>
      <c r="H9" s="34" t="s">
        <v>41</v>
      </c>
      <c r="I9" s="35"/>
      <c r="J9" s="35"/>
      <c r="K9" s="35"/>
      <c r="L9" s="35"/>
      <c r="M9" s="35"/>
      <c r="N9" s="35"/>
      <c r="O9" s="34" t="s">
        <v>34</v>
      </c>
      <c r="P9" s="34" t="s">
        <v>39</v>
      </c>
      <c r="Q9" s="33">
        <v>30.0</v>
      </c>
      <c r="R9" s="33">
        <v>30.0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43</v>
      </c>
      <c r="D6" s="13">
        <v>25.0</v>
      </c>
      <c r="E6" s="31"/>
      <c r="F6" s="13" t="s">
        <v>22</v>
      </c>
      <c r="G6" s="8"/>
      <c r="H6" s="8"/>
      <c r="I6" s="8"/>
      <c r="J6" s="13">
        <v>3.0</v>
      </c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43</v>
      </c>
      <c r="D7" s="13">
        <v>48.0</v>
      </c>
      <c r="E7" s="31"/>
      <c r="F7" s="13" t="s">
        <v>22</v>
      </c>
      <c r="G7" s="8"/>
      <c r="H7" s="8"/>
      <c r="I7" s="8"/>
      <c r="J7" s="13">
        <v>6.0</v>
      </c>
      <c r="K7" s="8"/>
      <c r="L7" s="8"/>
      <c r="M7" s="8"/>
      <c r="N7" s="8"/>
      <c r="O7" s="8"/>
    </row>
    <row r="8" ht="15.75" customHeight="1">
      <c r="A8" s="8"/>
      <c r="B8" s="13" t="s">
        <v>44</v>
      </c>
      <c r="C8" s="13" t="s">
        <v>45</v>
      </c>
      <c r="D8" s="13">
        <v>771.0</v>
      </c>
      <c r="E8" s="8"/>
      <c r="F8" s="13" t="s">
        <v>22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46</v>
      </c>
      <c r="C9" s="13" t="s">
        <v>45</v>
      </c>
      <c r="D9" s="13">
        <v>30.0</v>
      </c>
      <c r="E9" s="8"/>
      <c r="F9" s="13" t="s">
        <v>22</v>
      </c>
      <c r="G9" s="8"/>
      <c r="H9" s="8"/>
      <c r="I9" s="8"/>
      <c r="J9" s="13">
        <v>15.0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43</v>
      </c>
      <c r="D6" s="13">
        <v>25.0</v>
      </c>
      <c r="E6" s="13">
        <v>25.0</v>
      </c>
      <c r="F6" s="8"/>
      <c r="G6" s="8"/>
      <c r="H6" s="8"/>
      <c r="I6" s="8"/>
      <c r="J6" s="8"/>
      <c r="K6" s="8"/>
      <c r="L6" s="8"/>
      <c r="M6" s="8"/>
      <c r="N6" s="8"/>
      <c r="O6" s="8"/>
      <c r="AE6" s="13"/>
      <c r="BJ6" s="13"/>
      <c r="BO6" s="13"/>
      <c r="BT6" s="13"/>
    </row>
    <row r="7" ht="15.75" customHeight="1">
      <c r="A7" s="8"/>
      <c r="B7" s="13" t="s">
        <v>20</v>
      </c>
      <c r="C7" s="13" t="s">
        <v>43</v>
      </c>
      <c r="D7" s="13">
        <v>48.0</v>
      </c>
      <c r="E7" s="13">
        <v>48.0</v>
      </c>
      <c r="F7" s="8"/>
      <c r="G7" s="8"/>
      <c r="H7" s="8"/>
      <c r="I7" s="8"/>
      <c r="J7" s="8"/>
      <c r="K7" s="8"/>
      <c r="L7" s="8"/>
      <c r="M7" s="8"/>
      <c r="N7" s="8"/>
      <c r="O7" s="8"/>
      <c r="AE7" s="13"/>
      <c r="BJ7" s="13"/>
      <c r="BO7" s="13"/>
      <c r="BT7" s="13"/>
    </row>
    <row r="8" ht="15.75" customHeight="1">
      <c r="A8" s="8"/>
      <c r="B8" s="13" t="s">
        <v>44</v>
      </c>
      <c r="C8" s="13" t="s">
        <v>45</v>
      </c>
      <c r="D8" s="13">
        <v>771.0</v>
      </c>
      <c r="E8" s="13">
        <v>771.0</v>
      </c>
      <c r="F8" s="8"/>
      <c r="G8" s="8"/>
      <c r="H8" s="8"/>
      <c r="I8" s="8"/>
      <c r="J8" s="8"/>
      <c r="K8" s="8"/>
      <c r="L8" s="8"/>
      <c r="M8" s="8"/>
      <c r="N8" s="8"/>
      <c r="O8" s="8"/>
      <c r="AE8" s="13"/>
      <c r="BJ8" s="13"/>
      <c r="BO8" s="13"/>
      <c r="BT8" s="13"/>
    </row>
    <row r="9" ht="15.75" customHeight="1">
      <c r="A9" s="8"/>
      <c r="B9" s="13" t="s">
        <v>46</v>
      </c>
      <c r="C9" s="13" t="s">
        <v>45</v>
      </c>
      <c r="D9" s="13">
        <v>30.0</v>
      </c>
      <c r="E9" s="13">
        <v>30.0</v>
      </c>
      <c r="F9" s="8"/>
      <c r="G9" s="8"/>
      <c r="H9" s="8"/>
      <c r="I9" s="8"/>
      <c r="J9" s="8"/>
      <c r="K9" s="8"/>
      <c r="L9" s="8"/>
      <c r="M9" s="8"/>
      <c r="N9" s="8"/>
      <c r="O9" s="8"/>
      <c r="AE9" s="13"/>
      <c r="BJ9" s="13"/>
      <c r="BO9" s="13"/>
      <c r="BT9" s="1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39.0</v>
      </c>
      <c r="C6" s="33">
        <v>0.0</v>
      </c>
      <c r="D6" s="33">
        <v>39.0</v>
      </c>
      <c r="E6" s="33">
        <v>0.0</v>
      </c>
      <c r="F6" s="34" t="s">
        <v>37</v>
      </c>
      <c r="G6" s="8"/>
      <c r="H6" s="34" t="s">
        <v>38</v>
      </c>
      <c r="I6" s="8"/>
      <c r="J6" s="8"/>
      <c r="K6" s="8"/>
      <c r="L6" s="8"/>
      <c r="M6" s="8"/>
      <c r="N6" s="8"/>
      <c r="O6" s="34" t="s">
        <v>27</v>
      </c>
      <c r="P6" s="34" t="s">
        <v>39</v>
      </c>
      <c r="Q6" s="33"/>
      <c r="R6" s="33">
        <v>13.0</v>
      </c>
      <c r="S6" s="33">
        <v>0.0</v>
      </c>
      <c r="T6" s="33">
        <v>0.0</v>
      </c>
      <c r="U6" s="33">
        <v>0.0</v>
      </c>
      <c r="V6" s="33">
        <v>0.0</v>
      </c>
      <c r="W6" s="33"/>
      <c r="X6" s="33">
        <v>0.0</v>
      </c>
      <c r="AF6" s="34" t="s">
        <v>47</v>
      </c>
      <c r="AG6" s="35"/>
      <c r="AH6" s="35"/>
      <c r="AI6" s="33">
        <v>0.0</v>
      </c>
      <c r="AJ6" s="33">
        <v>0.0</v>
      </c>
      <c r="AK6" s="33">
        <v>0.0</v>
      </c>
      <c r="AL6" s="33">
        <v>3.0</v>
      </c>
    </row>
    <row r="7" ht="15.75" customHeight="1">
      <c r="A7" s="8"/>
      <c r="B7" s="33">
        <v>36.0</v>
      </c>
      <c r="C7" s="33">
        <v>0.0</v>
      </c>
      <c r="D7" s="33">
        <v>36.0</v>
      </c>
      <c r="E7" s="33">
        <v>0.0</v>
      </c>
      <c r="F7" s="34" t="s">
        <v>37</v>
      </c>
      <c r="G7" s="8"/>
      <c r="H7" s="34" t="s">
        <v>38</v>
      </c>
      <c r="I7" s="8"/>
      <c r="J7" s="8"/>
      <c r="K7" s="8"/>
      <c r="L7" s="8"/>
      <c r="M7" s="8"/>
      <c r="N7" s="8"/>
      <c r="O7" s="34" t="s">
        <v>26</v>
      </c>
      <c r="P7" s="34" t="s">
        <v>39</v>
      </c>
      <c r="Q7" s="33"/>
      <c r="R7" s="33">
        <v>12.0</v>
      </c>
      <c r="S7" s="33">
        <v>0.0</v>
      </c>
      <c r="T7" s="33">
        <v>0.0</v>
      </c>
      <c r="U7" s="33">
        <v>0.0</v>
      </c>
      <c r="V7" s="33">
        <v>0.0</v>
      </c>
      <c r="W7" s="33"/>
      <c r="X7" s="33">
        <v>0.0</v>
      </c>
      <c r="AF7" s="34" t="s">
        <v>47</v>
      </c>
      <c r="AG7" s="35"/>
      <c r="AH7" s="35"/>
      <c r="AI7" s="33">
        <v>0.0</v>
      </c>
      <c r="AJ7" s="33">
        <v>0.0</v>
      </c>
      <c r="AK7" s="33">
        <v>0.0</v>
      </c>
      <c r="AL7" s="33">
        <v>3.0</v>
      </c>
    </row>
    <row r="8" ht="15.75" customHeight="1">
      <c r="A8" s="8"/>
      <c r="B8" s="36">
        <v>38500.0</v>
      </c>
      <c r="C8" s="36">
        <v>38500.0</v>
      </c>
      <c r="D8" s="37">
        <v>38500.0</v>
      </c>
      <c r="E8" s="37">
        <v>38500.0</v>
      </c>
      <c r="F8" s="34" t="s">
        <v>40</v>
      </c>
      <c r="G8" s="8"/>
      <c r="H8" s="34" t="s">
        <v>41</v>
      </c>
      <c r="I8" s="8"/>
      <c r="J8" s="8"/>
      <c r="K8" s="8"/>
      <c r="L8" s="8"/>
      <c r="M8" s="8"/>
      <c r="N8" s="8"/>
      <c r="O8" s="34" t="s">
        <v>26</v>
      </c>
      <c r="P8" s="34" t="s">
        <v>39</v>
      </c>
      <c r="Q8" s="33"/>
      <c r="R8" s="33">
        <v>385.0</v>
      </c>
      <c r="S8" s="33">
        <v>0.0</v>
      </c>
      <c r="T8" s="33">
        <v>0.0</v>
      </c>
      <c r="U8" s="33">
        <v>0.0</v>
      </c>
      <c r="V8" s="33">
        <v>0.0</v>
      </c>
      <c r="W8" s="33"/>
      <c r="X8" s="33">
        <v>0.0</v>
      </c>
      <c r="AF8" s="34" t="s">
        <v>47</v>
      </c>
      <c r="AG8" s="35"/>
      <c r="AH8" s="35"/>
      <c r="AI8" s="33">
        <v>2.0</v>
      </c>
      <c r="AJ8" s="33">
        <v>0.0</v>
      </c>
      <c r="AK8" s="33">
        <v>1.0</v>
      </c>
      <c r="AL8" s="33">
        <v>3.0</v>
      </c>
    </row>
    <row r="9" ht="15.75" customHeight="1">
      <c r="A9" s="8"/>
      <c r="B9" s="36">
        <v>38600.0</v>
      </c>
      <c r="C9" s="36">
        <v>38600.0</v>
      </c>
      <c r="D9" s="37">
        <v>38600.0</v>
      </c>
      <c r="E9" s="37">
        <v>38600.0</v>
      </c>
      <c r="F9" s="34" t="s">
        <v>40</v>
      </c>
      <c r="G9" s="8"/>
      <c r="H9" s="34" t="s">
        <v>41</v>
      </c>
      <c r="I9" s="8"/>
      <c r="J9" s="8"/>
      <c r="K9" s="8"/>
      <c r="L9" s="8"/>
      <c r="M9" s="8"/>
      <c r="N9" s="8"/>
      <c r="O9" s="34" t="s">
        <v>27</v>
      </c>
      <c r="P9" s="34" t="s">
        <v>39</v>
      </c>
      <c r="Q9" s="33"/>
      <c r="R9" s="33">
        <v>386.0</v>
      </c>
      <c r="S9" s="33">
        <v>0.0</v>
      </c>
      <c r="T9" s="33">
        <v>0.0</v>
      </c>
      <c r="U9" s="33">
        <v>0.0</v>
      </c>
      <c r="V9" s="33">
        <v>0.0</v>
      </c>
      <c r="W9" s="33"/>
      <c r="X9" s="33">
        <v>0.0</v>
      </c>
      <c r="AF9" s="34" t="s">
        <v>47</v>
      </c>
      <c r="AG9" s="35"/>
      <c r="AH9" s="35"/>
      <c r="AI9" s="33">
        <v>2.0</v>
      </c>
      <c r="AJ9" s="33">
        <v>0.0</v>
      </c>
      <c r="AK9" s="33">
        <v>1.0</v>
      </c>
      <c r="AL9" s="33">
        <v>3.0</v>
      </c>
    </row>
    <row r="10" ht="15.75" customHeight="1">
      <c r="A10" s="8"/>
      <c r="B10" s="33">
        <v>144.0</v>
      </c>
      <c r="C10" s="33">
        <v>0.0</v>
      </c>
      <c r="D10" s="33">
        <v>144.0</v>
      </c>
      <c r="E10" s="33">
        <v>0.0</v>
      </c>
      <c r="F10" s="34" t="s">
        <v>37</v>
      </c>
      <c r="G10" s="8"/>
      <c r="H10" s="34" t="s">
        <v>38</v>
      </c>
      <c r="I10" s="8"/>
      <c r="J10" s="8"/>
      <c r="K10" s="8"/>
      <c r="L10" s="8"/>
      <c r="M10" s="8"/>
      <c r="N10" s="8"/>
      <c r="O10" s="34" t="s">
        <v>27</v>
      </c>
      <c r="P10" s="34" t="s">
        <v>39</v>
      </c>
      <c r="Q10" s="33"/>
      <c r="R10" s="33">
        <v>24.0</v>
      </c>
      <c r="S10" s="33">
        <v>0.0</v>
      </c>
      <c r="T10" s="33">
        <v>0.0</v>
      </c>
      <c r="U10" s="33">
        <v>0.0</v>
      </c>
      <c r="V10" s="33">
        <v>0.0</v>
      </c>
      <c r="W10" s="33"/>
      <c r="X10" s="33">
        <v>0.0</v>
      </c>
      <c r="AF10" s="34" t="s">
        <v>47</v>
      </c>
      <c r="AG10" s="35"/>
      <c r="AH10" s="35"/>
      <c r="AI10" s="33">
        <v>0.0</v>
      </c>
      <c r="AJ10" s="33">
        <v>0.0</v>
      </c>
      <c r="AK10" s="33">
        <v>0.0</v>
      </c>
      <c r="AL10" s="33">
        <v>3.0</v>
      </c>
    </row>
    <row r="11" ht="15.75" customHeight="1">
      <c r="A11" s="8"/>
      <c r="B11" s="33">
        <v>144.0</v>
      </c>
      <c r="C11" s="33">
        <v>0.0</v>
      </c>
      <c r="D11" s="33">
        <v>144.0</v>
      </c>
      <c r="E11" s="33">
        <v>0.0</v>
      </c>
      <c r="F11" s="34" t="s">
        <v>37</v>
      </c>
      <c r="G11" s="8"/>
      <c r="H11" s="34" t="s">
        <v>38</v>
      </c>
      <c r="I11" s="8"/>
      <c r="J11" s="8"/>
      <c r="K11" s="8"/>
      <c r="L11" s="8"/>
      <c r="M11" s="8"/>
      <c r="N11" s="8"/>
      <c r="O11" s="34" t="s">
        <v>26</v>
      </c>
      <c r="P11" s="34" t="s">
        <v>39</v>
      </c>
      <c r="Q11" s="33"/>
      <c r="R11" s="33">
        <v>24.0</v>
      </c>
      <c r="S11" s="33">
        <v>0.0</v>
      </c>
      <c r="T11" s="33">
        <v>0.0</v>
      </c>
      <c r="U11" s="33">
        <v>0.0</v>
      </c>
      <c r="V11" s="33">
        <v>0.0</v>
      </c>
      <c r="W11" s="33"/>
      <c r="X11" s="33">
        <v>0.0</v>
      </c>
      <c r="AF11" s="34" t="s">
        <v>47</v>
      </c>
      <c r="AG11" s="35"/>
      <c r="AH11" s="35"/>
      <c r="AI11" s="33">
        <v>0.0</v>
      </c>
      <c r="AJ11" s="33">
        <v>0.0</v>
      </c>
      <c r="AK11" s="33">
        <v>0.0</v>
      </c>
      <c r="AL11" s="33">
        <v>3.0</v>
      </c>
    </row>
    <row r="12" ht="15.75" customHeight="1">
      <c r="A12" s="8"/>
      <c r="B12" s="38">
        <v>232.00015</v>
      </c>
      <c r="C12" s="38">
        <v>232.00015</v>
      </c>
      <c r="D12" s="33">
        <v>225.0</v>
      </c>
      <c r="E12" s="33">
        <v>225.0</v>
      </c>
      <c r="F12" s="34" t="s">
        <v>40</v>
      </c>
      <c r="G12" s="8"/>
      <c r="H12" s="34" t="s">
        <v>41</v>
      </c>
      <c r="I12" s="8"/>
      <c r="J12" s="8"/>
      <c r="K12" s="8"/>
      <c r="L12" s="8"/>
      <c r="M12" s="8"/>
      <c r="N12" s="8"/>
      <c r="O12" s="34" t="s">
        <v>27</v>
      </c>
      <c r="P12" s="34" t="s">
        <v>39</v>
      </c>
      <c r="Q12" s="33"/>
      <c r="R12" s="33">
        <v>15.0</v>
      </c>
      <c r="S12" s="33">
        <v>0.0</v>
      </c>
      <c r="T12" s="33">
        <v>0.0</v>
      </c>
      <c r="U12" s="33">
        <v>0.0</v>
      </c>
      <c r="V12" s="33">
        <v>0.0</v>
      </c>
      <c r="W12" s="33"/>
      <c r="X12" s="33">
        <v>1.0</v>
      </c>
      <c r="AF12" s="34" t="s">
        <v>47</v>
      </c>
      <c r="AG12" s="35"/>
      <c r="AH12" s="35"/>
      <c r="AI12" s="33">
        <v>15.0</v>
      </c>
      <c r="AJ12" s="33">
        <v>0.0</v>
      </c>
      <c r="AK12" s="33">
        <v>1.0</v>
      </c>
      <c r="AL12" s="33">
        <v>3.0</v>
      </c>
    </row>
    <row r="13" ht="15.75" customHeight="1">
      <c r="A13" s="8"/>
      <c r="B13" s="38">
        <v>232.00015</v>
      </c>
      <c r="C13" s="38">
        <v>232.00015</v>
      </c>
      <c r="D13" s="33">
        <v>225.0</v>
      </c>
      <c r="E13" s="33">
        <v>225.0</v>
      </c>
      <c r="F13" s="34" t="s">
        <v>40</v>
      </c>
      <c r="G13" s="8"/>
      <c r="H13" s="34" t="s">
        <v>41</v>
      </c>
      <c r="I13" s="8"/>
      <c r="J13" s="8"/>
      <c r="K13" s="8"/>
      <c r="L13" s="8"/>
      <c r="M13" s="8"/>
      <c r="N13" s="8"/>
      <c r="O13" s="34" t="s">
        <v>26</v>
      </c>
      <c r="P13" s="34" t="s">
        <v>39</v>
      </c>
      <c r="Q13" s="33"/>
      <c r="R13" s="33">
        <v>15.0</v>
      </c>
      <c r="S13" s="33">
        <v>0.0</v>
      </c>
      <c r="T13" s="33">
        <v>0.0</v>
      </c>
      <c r="U13" s="33">
        <v>0.0</v>
      </c>
      <c r="V13" s="33">
        <v>0.0</v>
      </c>
      <c r="W13" s="33"/>
      <c r="X13" s="33">
        <v>1.0</v>
      </c>
      <c r="AF13" s="34" t="s">
        <v>47</v>
      </c>
      <c r="AG13" s="35"/>
      <c r="AH13" s="35"/>
      <c r="AI13" s="33">
        <v>15.0</v>
      </c>
      <c r="AJ13" s="33">
        <v>0.0</v>
      </c>
      <c r="AK13" s="33">
        <v>1.0</v>
      </c>
      <c r="AL13" s="33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