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CustomOrderTT1" sheetId="6" r:id="rId8"/>
    <sheet state="visible" name="SelectUnallocatedGroup" sheetId="7" r:id="rId9"/>
    <sheet state="visible" name="SelectUnallocatedGroup1" sheetId="8" r:id="rId10"/>
    <sheet state="visible" name="SelectUnallocatedGroup2" sheetId="9" r:id="rId11"/>
    <sheet state="visible" name="EnterAccountValuesToAllocate" sheetId="10" r:id="rId12"/>
    <sheet state="visible" name="EnterAccountValuesToAllocate1" sheetId="11" r:id="rId13"/>
    <sheet state="visible" name="EnterAccountValuesToAllocate2" sheetId="12" r:id="rId14"/>
    <sheet state="visible" name="SelectAllocatedGroup" sheetId="13" r:id="rId15"/>
    <sheet state="visible" name="SelectAllocatedGroup1" sheetId="14" r:id="rId16"/>
    <sheet state="visible" name="SelectAllocatedGroup2" sheetId="15" r:id="rId17"/>
    <sheet state="visible" name="ReviewExistingPositions" sheetId="16" r:id="rId18"/>
    <sheet state="visible" name="ReviewExistingPositions1" sheetId="17" r:id="rId19"/>
    <sheet state="visible" name="ReviewExistingPositions2" sheetId="18" r:id="rId20"/>
  </sheets>
  <definedNames/>
  <calcPr/>
</workbook>
</file>

<file path=xl/sharedStrings.xml><?xml version="1.0" encoding="utf-8"?>
<sst xmlns="http://schemas.openxmlformats.org/spreadsheetml/2006/main" count="189" uniqueCount="42">
  <si>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</si>
  <si>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</si>
  <si>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</si>
  <si>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</si>
  <si>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</si>
  <si>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</si>
  <si>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</si>
  <si>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</si>
  <si>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</si>
  <si>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</si>
  <si>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</si>
  <si>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</si>
  <si>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</si>
  <si>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</si>
  <si>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</si>
  <si>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</si>
  <si>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</si>
  <si>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DoneAway</t>
  </si>
  <si>
    <t>Allocation4</t>
  </si>
  <si>
    <t>Buy</t>
  </si>
  <si>
    <t>Allocation5</t>
  </si>
  <si>
    <t>Allocation6</t>
  </si>
  <si>
    <t>GOOG</t>
  </si>
  <si>
    <t>Allocation7</t>
  </si>
  <si>
    <t>Sell</t>
  </si>
  <si>
    <t>Allocation8</t>
  </si>
  <si>
    <t>Allocation9</t>
  </si>
  <si>
    <t>Allocation</t>
  </si>
  <si>
    <t>SetGeneralPreferences</t>
  </si>
  <si>
    <t>Trade Quantity</t>
  </si>
  <si>
    <t>Account Inception</t>
  </si>
  <si>
    <t>AAPL</t>
  </si>
  <si>
    <t>Unallocated</t>
  </si>
  <si>
    <t>Sell short</t>
  </si>
  <si>
    <t>Buy to Close</t>
  </si>
  <si>
    <t>SelectUnallocatedGroup</t>
  </si>
  <si>
    <t>EnterAccountValuesToAllocate</t>
  </si>
  <si>
    <t>Allocation1</t>
  </si>
  <si>
    <t>Allocation2</t>
  </si>
  <si>
    <t>Allocation3</t>
  </si>
  <si>
    <t>SelectAllocatedGroup</t>
  </si>
  <si>
    <t>ReviewExistingPositions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</si>
</sst>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101.0</v>
      </c>
      <c r="D6" s="13">
        <v>12.0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50.0</v>
      </c>
      <c r="D7" s="13">
        <v>12.0</v>
      </c>
      <c r="E7" s="13" t="s">
        <v>17</v>
      </c>
      <c r="F7" s="8"/>
      <c r="G7" s="8"/>
      <c r="H7" s="8"/>
      <c r="I7" s="13" t="s">
        <v>20</v>
      </c>
      <c r="J7" s="13" t="s">
        <v>19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>
        <v>50.0</v>
      </c>
      <c r="D8" s="13">
        <v>12.0</v>
      </c>
      <c r="E8" s="13" t="s">
        <v>17</v>
      </c>
      <c r="F8" s="8"/>
      <c r="G8" s="8"/>
      <c r="H8" s="8"/>
      <c r="I8" s="13" t="s">
        <v>21</v>
      </c>
      <c r="J8" s="13" t="s">
        <v>19</v>
      </c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>
        <v>27.0</v>
      </c>
      <c r="D9" s="13">
        <v>12.0</v>
      </c>
      <c r="E9" s="13" t="s">
        <v>17</v>
      </c>
      <c r="F9" s="8"/>
      <c r="G9" s="8"/>
      <c r="H9" s="8"/>
      <c r="I9" s="13" t="s">
        <v>23</v>
      </c>
      <c r="J9" s="13" t="s">
        <v>24</v>
      </c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>
        <v>214.0</v>
      </c>
      <c r="D10" s="13">
        <v>12.0</v>
      </c>
      <c r="E10" s="13" t="s">
        <v>17</v>
      </c>
      <c r="F10" s="8"/>
      <c r="G10" s="8"/>
      <c r="H10" s="8"/>
      <c r="I10" s="13" t="s">
        <v>25</v>
      </c>
      <c r="J10" s="13" t="s">
        <v>24</v>
      </c>
      <c r="K10" s="8"/>
      <c r="L10" s="8"/>
      <c r="M10" s="8"/>
      <c r="N10" s="8"/>
      <c r="O10" s="8"/>
    </row>
    <row r="11" ht="15.75" customHeight="1">
      <c r="A11" s="8"/>
      <c r="B11" s="13" t="s">
        <v>22</v>
      </c>
      <c r="C11" s="13">
        <v>14.0</v>
      </c>
      <c r="D11" s="13">
        <v>12.0</v>
      </c>
      <c r="E11" s="13" t="s">
        <v>17</v>
      </c>
      <c r="F11" s="8"/>
      <c r="G11" s="8"/>
      <c r="H11" s="8"/>
      <c r="I11" s="13" t="s">
        <v>26</v>
      </c>
      <c r="J11" s="13" t="s">
        <v>24</v>
      </c>
      <c r="K11" s="8"/>
      <c r="L11" s="8"/>
      <c r="M11" s="8"/>
      <c r="N11" s="8"/>
      <c r="O11" s="8"/>
    </row>
    <row r="12" ht="15.75" customHeight="1">
      <c r="A12" s="8"/>
      <c r="B12" s="8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/>
      <c r="D6" s="31"/>
      <c r="E6" s="33"/>
      <c r="F6" s="33"/>
      <c r="G6" s="33"/>
      <c r="H6" s="33"/>
      <c r="I6" s="33"/>
      <c r="J6" s="33"/>
      <c r="K6" s="33"/>
      <c r="L6" s="34" t="s">
        <v>29</v>
      </c>
      <c r="M6" s="33"/>
      <c r="N6" s="34" t="s">
        <v>30</v>
      </c>
      <c r="O6" s="33"/>
      <c r="P6" s="33"/>
      <c r="Q6" s="35" t="b">
        <v>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>
        <v>201.0</v>
      </c>
      <c r="D6" s="13">
        <v>12.0</v>
      </c>
      <c r="E6" s="13" t="s">
        <v>17</v>
      </c>
      <c r="F6" s="8"/>
      <c r="G6" s="8"/>
      <c r="H6" s="8"/>
      <c r="I6" s="13" t="s">
        <v>32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256.0</v>
      </c>
      <c r="D7" s="13">
        <v>12.0</v>
      </c>
      <c r="E7" s="13" t="s">
        <v>17</v>
      </c>
      <c r="F7" s="8"/>
      <c r="G7" s="8"/>
      <c r="H7" s="8"/>
      <c r="I7" s="13" t="s">
        <v>32</v>
      </c>
      <c r="J7" s="13" t="s">
        <v>33</v>
      </c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>
        <v>250.0</v>
      </c>
      <c r="D8" s="13">
        <v>12.0</v>
      </c>
      <c r="E8" s="13" t="s">
        <v>17</v>
      </c>
      <c r="F8" s="8"/>
      <c r="G8" s="8"/>
      <c r="H8" s="8"/>
      <c r="I8" s="13" t="s">
        <v>32</v>
      </c>
      <c r="J8" s="13" t="s">
        <v>34</v>
      </c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8"/>
      <c r="G9" s="8"/>
      <c r="H9" s="8"/>
      <c r="I9" s="13"/>
      <c r="J9" s="13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8"/>
      <c r="G10" s="8"/>
      <c r="H10" s="8"/>
      <c r="I10" s="13"/>
      <c r="J10" s="13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8"/>
      <c r="G11" s="8"/>
      <c r="H11" s="8"/>
      <c r="I11" s="13"/>
      <c r="J11" s="13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8"/>
      <c r="G12" s="8"/>
      <c r="H12" s="8"/>
      <c r="I12" s="13"/>
      <c r="J12" s="13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8"/>
      <c r="G13" s="8"/>
      <c r="H13" s="8"/>
      <c r="I13" s="13"/>
      <c r="J13" s="13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8"/>
      <c r="G14" s="8"/>
      <c r="H14" s="8"/>
      <c r="I14" s="13"/>
      <c r="J14" s="13"/>
      <c r="K14" s="8"/>
      <c r="L14" s="8"/>
      <c r="M14" s="8"/>
      <c r="N14" s="8"/>
      <c r="O14" s="8"/>
    </row>
    <row r="15" ht="15.75" customHeight="1">
      <c r="A15" s="8"/>
      <c r="B15" s="8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19</v>
      </c>
      <c r="D6" s="13">
        <v>201.0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33</v>
      </c>
      <c r="D6" s="13">
        <v>256.0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34</v>
      </c>
      <c r="D6" s="13">
        <v>250.0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>
        <v>50.0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38</v>
      </c>
      <c r="C7" s="13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39</v>
      </c>
      <c r="C8" s="13">
        <v>25.0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>
        <v>50.0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>
        <v>25.0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>
        <v>33.26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>
        <v>66.74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>
        <v>201.0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256.0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250.0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31</v>
      </c>
      <c r="C6" s="13" t="s">
        <v>37</v>
      </c>
      <c r="D6" s="13">
        <v>101.0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31</v>
      </c>
      <c r="C7" s="13" t="s">
        <v>38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31</v>
      </c>
      <c r="C8" s="13" t="s">
        <v>39</v>
      </c>
      <c r="D8" s="13">
        <v>50.0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-28.0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20</v>
      </c>
      <c r="D7" s="13">
        <v>-14.0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21</v>
      </c>
      <c r="D8" s="13">
        <v>-13.0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3.0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25</v>
      </c>
      <c r="D7" s="13">
        <v>6.0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26</v>
      </c>
      <c r="D8" s="13">
        <v>-14.0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