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AddCalculatedPreferences" sheetId="6" r:id="rId8"/>
    <sheet state="visible" name="SetAccountValueCalculatedPref" sheetId="7" r:id="rId9"/>
    <sheet state="visible" name="SetDefaultRuleCalculatedPref" sheetId="8" r:id="rId10"/>
    <sheet state="visible" name="SelectUnallocatedGroup" sheetId="9" r:id="rId11"/>
    <sheet state="visible" name="EnterAllocatePreference" sheetId="10" r:id="rId12"/>
    <sheet state="visible" name="GetDataAllocation" sheetId="11" r:id="rId13"/>
    <sheet state="visible" name="CheckAllocatedGroups" sheetId="12" r:id="rId14"/>
  </sheets>
  <definedNames/>
  <calcPr/>
</workbook>
</file>

<file path=xl/sharedStrings.xml><?xml version="1.0" encoding="utf-8"?>
<sst xmlns="http://schemas.openxmlformats.org/spreadsheetml/2006/main" count="128" uniqueCount="43">
  <si>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</si>
  <si>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</si>
  <si>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</si>
  <si>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</si>
  <si>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</si>
  <si>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</si>
  <si>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</si>
  <si>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</si>
  <si>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</si>
  <si>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</si>
  <si>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</si>
  <si>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</si>
  <si>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</si>
  <si>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</si>
  <si>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</si>
  <si>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</si>
  <si>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</si>
  <si>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Sell short</t>
  </si>
  <si>
    <t>Unallocated</t>
  </si>
  <si>
    <t>IBM</t>
  </si>
  <si>
    <t>Sell</t>
  </si>
  <si>
    <t>MSFT</t>
  </si>
  <si>
    <t>Buy to Close</t>
  </si>
  <si>
    <t>GOOG</t>
  </si>
  <si>
    <t>Buy</t>
  </si>
  <si>
    <t>Allocation</t>
  </si>
  <si>
    <t>SetGeneralPreferences</t>
  </si>
  <si>
    <t>AddCalculatedPreferences</t>
  </si>
  <si>
    <t>Test2</t>
  </si>
  <si>
    <t>SetAccountValueCalculatedPref</t>
  </si>
  <si>
    <t>Allocation1</t>
  </si>
  <si>
    <t>SetDefaultRuleCalculatedPref</t>
  </si>
  <si>
    <t>Fair Pricing</t>
  </si>
  <si>
    <t>Select</t>
  </si>
  <si>
    <t>Account Inception</t>
  </si>
  <si>
    <t>SelectUnallocatedGroup</t>
  </si>
  <si>
    <t>EnterAllocatePreference</t>
  </si>
  <si>
    <t>Calculated</t>
  </si>
  <si>
    <t>GetDataAllocation</t>
  </si>
  <si>
    <t>Current</t>
  </si>
  <si>
    <t>CheckAllocatedGroups</t>
  </si>
  <si>
    <t>Equity</t>
  </si>
  <si>
    <t>USD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</si>
</sst>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200.0</v>
      </c>
      <c r="E6" s="31"/>
      <c r="F6" s="13" t="s">
        <v>18</v>
      </c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 t="s">
        <v>20</v>
      </c>
      <c r="D7" s="13">
        <v>100.0</v>
      </c>
      <c r="E7" s="8"/>
      <c r="F7" s="13" t="s">
        <v>18</v>
      </c>
      <c r="G7" s="8"/>
      <c r="H7" s="8"/>
      <c r="I7" s="8"/>
      <c r="J7" s="13">
        <v>2.0</v>
      </c>
      <c r="K7" s="8"/>
      <c r="L7" s="8"/>
      <c r="M7" s="8"/>
      <c r="N7" s="8"/>
      <c r="O7" s="8"/>
    </row>
    <row r="8" ht="15.75" customHeight="1">
      <c r="A8" s="8"/>
      <c r="B8" s="13" t="s">
        <v>21</v>
      </c>
      <c r="C8" s="13" t="s">
        <v>22</v>
      </c>
      <c r="D8" s="13">
        <v>1000.0</v>
      </c>
      <c r="E8" s="8"/>
      <c r="F8" s="13" t="s">
        <v>18</v>
      </c>
      <c r="G8" s="8"/>
      <c r="H8" s="8"/>
      <c r="I8" s="8"/>
      <c r="J8" s="13">
        <v>2.0</v>
      </c>
      <c r="K8" s="8"/>
      <c r="L8" s="8"/>
      <c r="M8" s="8"/>
      <c r="N8" s="8"/>
      <c r="O8" s="8"/>
    </row>
    <row r="9" ht="15.75" customHeight="1">
      <c r="A9" s="8"/>
      <c r="B9" s="13" t="s">
        <v>23</v>
      </c>
      <c r="C9" s="13" t="s">
        <v>24</v>
      </c>
      <c r="D9" s="13">
        <v>100.0</v>
      </c>
      <c r="E9" s="8"/>
      <c r="F9" s="13" t="s">
        <v>18</v>
      </c>
      <c r="G9" s="8"/>
      <c r="H9" s="8"/>
      <c r="I9" s="8"/>
      <c r="J9" s="13">
        <v>2.0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 t="s">
        <v>30</v>
      </c>
      <c r="D6" s="13">
        <v>100.0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13" t="s">
        <v>33</v>
      </c>
      <c r="D6" s="13" t="s">
        <v>34</v>
      </c>
      <c r="E6" s="31"/>
      <c r="F6" s="8"/>
      <c r="G6" s="13" t="b">
        <v>0</v>
      </c>
      <c r="H6" s="13" t="s">
        <v>28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200.0</v>
      </c>
      <c r="E6" s="13">
        <v>200.0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 t="s">
        <v>20</v>
      </c>
      <c r="D7" s="13">
        <v>100.0</v>
      </c>
      <c r="E7" s="13">
        <v>100.0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21</v>
      </c>
      <c r="C8" s="13" t="s">
        <v>22</v>
      </c>
      <c r="D8" s="13">
        <v>1000.0</v>
      </c>
      <c r="E8" s="13">
        <v>1000.0</v>
      </c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23</v>
      </c>
      <c r="C9" s="13" t="s">
        <v>24</v>
      </c>
      <c r="D9" s="13">
        <v>100.0</v>
      </c>
      <c r="E9" s="13">
        <v>100.0</v>
      </c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37</v>
      </c>
      <c r="C6" s="13" t="s">
        <v>28</v>
      </c>
      <c r="D6" s="13"/>
      <c r="E6" s="13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EnterAllocatePreference!$4:$4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39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30</v>
      </c>
      <c r="C6" s="8"/>
      <c r="D6" s="13"/>
      <c r="E6" s="33">
        <v>100.0</v>
      </c>
      <c r="F6" s="32" t="s">
        <v>28</v>
      </c>
      <c r="G6" s="32" t="s">
        <v>41</v>
      </c>
      <c r="H6" s="33">
        <v>2.0</v>
      </c>
      <c r="I6" s="33">
        <v>0.0</v>
      </c>
      <c r="J6" s="33">
        <v>15.0</v>
      </c>
      <c r="K6" s="33">
        <v>2.0</v>
      </c>
      <c r="L6" s="33">
        <v>2.0</v>
      </c>
      <c r="M6" s="8"/>
      <c r="N6" s="8"/>
      <c r="O6" s="8"/>
      <c r="Z6" s="32" t="s">
        <v>42</v>
      </c>
      <c r="AE6" s="33">
        <v>100.0</v>
      </c>
      <c r="AI6" s="33">
        <v>1.0</v>
      </c>
      <c r="AT6" s="33">
        <v>195.965</v>
      </c>
      <c r="AU6" s="33">
        <v>195.965</v>
      </c>
      <c r="BE6" s="33">
        <v>200.0</v>
      </c>
      <c r="BF6" s="33">
        <v>200.0</v>
      </c>
      <c r="BJ6" s="33">
        <v>100.0</v>
      </c>
      <c r="BO6" s="32" t="s">
        <v>20</v>
      </c>
      <c r="BT6" s="32" t="s">
        <v>19</v>
      </c>
    </row>
    <row r="7" ht="15.75" customHeight="1">
      <c r="A7" s="8"/>
      <c r="B7" s="32" t="s">
        <v>30</v>
      </c>
      <c r="C7" s="8"/>
      <c r="D7" s="8"/>
      <c r="E7" s="34">
        <v>1000.0</v>
      </c>
      <c r="F7" s="32" t="s">
        <v>28</v>
      </c>
      <c r="G7" s="32" t="s">
        <v>41</v>
      </c>
      <c r="H7" s="33">
        <v>4.0</v>
      </c>
      <c r="I7" s="33">
        <v>5.0</v>
      </c>
      <c r="J7" s="33">
        <v>1.0</v>
      </c>
      <c r="K7" s="33">
        <v>2.0</v>
      </c>
      <c r="L7" s="33">
        <v>2.0</v>
      </c>
      <c r="M7" s="8"/>
      <c r="N7" s="8"/>
      <c r="O7" s="8"/>
      <c r="Z7" s="32" t="s">
        <v>42</v>
      </c>
      <c r="AE7" s="34">
        <v>1000.0</v>
      </c>
      <c r="AI7" s="33">
        <v>1.0</v>
      </c>
      <c r="AT7" s="34">
        <v>2014.0011</v>
      </c>
      <c r="AU7" s="34">
        <v>2014.0011</v>
      </c>
      <c r="BE7" s="34">
        <v>2000.0</v>
      </c>
      <c r="BF7" s="34">
        <v>2000.0</v>
      </c>
      <c r="BJ7" s="34">
        <v>1000.0</v>
      </c>
      <c r="BO7" s="32" t="s">
        <v>22</v>
      </c>
      <c r="BT7" s="32" t="s">
        <v>21</v>
      </c>
    </row>
    <row r="8" ht="15.75" customHeight="1">
      <c r="A8" s="8"/>
      <c r="B8" s="32" t="s">
        <v>30</v>
      </c>
      <c r="C8" s="8"/>
      <c r="D8" s="8"/>
      <c r="E8" s="33">
        <v>200.0</v>
      </c>
      <c r="F8" s="32" t="s">
        <v>28</v>
      </c>
      <c r="G8" s="32" t="s">
        <v>41</v>
      </c>
      <c r="H8" s="33">
        <v>4.0</v>
      </c>
      <c r="I8" s="33">
        <v>5.0</v>
      </c>
      <c r="J8" s="33">
        <v>1.0</v>
      </c>
      <c r="K8" s="33">
        <v>2.0</v>
      </c>
      <c r="L8" s="33">
        <v>2.0</v>
      </c>
      <c r="M8" s="8"/>
      <c r="N8" s="8"/>
      <c r="O8" s="8"/>
      <c r="Z8" s="32" t="s">
        <v>42</v>
      </c>
      <c r="AE8" s="33">
        <v>200.0</v>
      </c>
      <c r="AI8" s="33">
        <v>1.0</v>
      </c>
      <c r="AT8" s="33">
        <v>385.9998</v>
      </c>
      <c r="AU8" s="33">
        <v>385.9998</v>
      </c>
      <c r="BE8" s="33">
        <v>400.0</v>
      </c>
      <c r="BF8" s="33">
        <v>400.0</v>
      </c>
      <c r="BJ8" s="33">
        <v>200.0</v>
      </c>
      <c r="BO8" s="32" t="s">
        <v>17</v>
      </c>
      <c r="BT8" s="32" t="s">
        <v>16</v>
      </c>
    </row>
    <row r="9" ht="15.75" customHeight="1">
      <c r="A9" s="8"/>
      <c r="B9" s="32" t="s">
        <v>30</v>
      </c>
      <c r="C9" s="8"/>
      <c r="D9" s="8"/>
      <c r="E9" s="33">
        <v>100.0</v>
      </c>
      <c r="F9" s="32" t="s">
        <v>28</v>
      </c>
      <c r="G9" s="32" t="s">
        <v>41</v>
      </c>
      <c r="H9" s="33">
        <v>4.0</v>
      </c>
      <c r="I9" s="33">
        <v>5.0</v>
      </c>
      <c r="J9" s="33">
        <v>1.0</v>
      </c>
      <c r="K9" s="33">
        <v>2.0</v>
      </c>
      <c r="L9" s="33">
        <v>2.0</v>
      </c>
      <c r="M9" s="8"/>
      <c r="N9" s="8"/>
      <c r="O9" s="8"/>
      <c r="Z9" s="32" t="s">
        <v>42</v>
      </c>
      <c r="AE9" s="33">
        <v>100.0</v>
      </c>
      <c r="AI9" s="33">
        <v>1.0</v>
      </c>
      <c r="AT9" s="33">
        <v>214.0001</v>
      </c>
      <c r="AU9" s="33">
        <v>214.0001</v>
      </c>
      <c r="BE9" s="33">
        <v>200.0</v>
      </c>
      <c r="BF9" s="33">
        <v>200.0</v>
      </c>
      <c r="BJ9" s="33">
        <v>100.0</v>
      </c>
      <c r="BO9" s="32" t="s">
        <v>24</v>
      </c>
      <c r="BT9" s="32" t="s">
        <v>23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