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ComplianceOrder" sheetId="5" r:id="rId7"/>
    <sheet state="visible" name="CreateComplianceOrder3" sheetId="6" r:id="rId8"/>
    <sheet state="visible" name="ReloadOrderFromBlotter" sheetId="7" r:id="rId9"/>
    <sheet state="visible" name="CreateComplianceOrder1" sheetId="8" r:id="rId10"/>
    <sheet state="visible" name="ReloadOrderFromBlotter1" sheetId="9" r:id="rId11"/>
    <sheet state="visible" name="CreateComplianceOrder2" sheetId="10" r:id="rId12"/>
    <sheet state="visible" name="GetDataAllocation" sheetId="11" r:id="rId13"/>
    <sheet state="visible" name="SelectAllocatedGroup" sheetId="12" r:id="rId14"/>
    <sheet state="visible" name="ReviewExistingPositions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SelectTrade3" sheetId="23" r:id="rId25"/>
    <sheet state="visible" name="AcknowledgeTrade3" sheetId="24" r:id="rId26"/>
    <sheet state="visible" name="ExecuteTrade3" sheetId="25" r:id="rId27"/>
  </sheets>
  <definedNames/>
  <calcPr/>
</workbook>
</file>

<file path=xl/sharedStrings.xml><?xml version="1.0" encoding="utf-8"?>
<sst xmlns="http://schemas.openxmlformats.org/spreadsheetml/2006/main" count="215" uniqueCount="36">
  <si>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</si>
  <si>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</si>
  <si>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</si>
  <si>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</si>
  <si>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</si>
  <si>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</si>
  <si>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</si>
  <si>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</si>
  <si>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</si>
  <si>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</si>
  <si>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</si>
  <si>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</si>
  <si>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</si>
  <si>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</si>
  <si>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</si>
  <si>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</si>
  <si>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</si>
  <si>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CreateComplianceOrder</t>
  </si>
  <si>
    <t>AAPL</t>
  </si>
  <si>
    <t>Sell short</t>
  </si>
  <si>
    <t>Allocation1</t>
  </si>
  <si>
    <t>Yes</t>
  </si>
  <si>
    <t>Send</t>
  </si>
  <si>
    <t>Buy to Close</t>
  </si>
  <si>
    <t>Blotter</t>
  </si>
  <si>
    <t>ReloadOrderFromBlotter</t>
  </si>
  <si>
    <t>New</t>
  </si>
  <si>
    <t>CreateDoneAwayOrder</t>
  </si>
  <si>
    <t>GetDataAllocation</t>
  </si>
  <si>
    <t>Current</t>
  </si>
  <si>
    <t>SelectAllocatedGroup</t>
  </si>
  <si>
    <t>ReviewExistingPositions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</si>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</sst>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37500.0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32" t="s">
        <v>21</v>
      </c>
      <c r="AX6" s="33" t="s">
        <v>22</v>
      </c>
    </row>
    <row r="7" ht="15.75" customHeight="1">
      <c r="A7" s="8"/>
      <c r="B7" s="13"/>
      <c r="C7" s="13"/>
      <c r="D7" s="13"/>
      <c r="E7" s="8"/>
      <c r="F7" s="13"/>
      <c r="G7" s="8"/>
      <c r="H7" s="8"/>
      <c r="I7" s="8"/>
      <c r="J7" s="13"/>
      <c r="K7" s="8"/>
      <c r="L7" s="8"/>
      <c r="M7" s="8"/>
      <c r="N7" s="8"/>
      <c r="O7" s="8"/>
      <c r="AQ7" s="32"/>
      <c r="A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5000.0</v>
      </c>
      <c r="E6" s="8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32" t="s">
        <v>21</v>
      </c>
      <c r="A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13" t="s">
        <v>23</v>
      </c>
      <c r="AK6" s="9" t="s">
        <v>26</v>
      </c>
      <c r="AL6" s="13">
        <v>5000.0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32" t="s">
        <v>21</v>
      </c>
      <c r="A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18</v>
      </c>
      <c r="AJ6" s="13" t="s">
        <v>23</v>
      </c>
      <c r="AK6" s="9" t="s">
        <v>26</v>
      </c>
      <c r="AL6" s="13">
        <v>5000.0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5000.0</v>
      </c>
      <c r="E6" s="8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32" t="s">
        <v>21</v>
      </c>
      <c r="A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37500.0</v>
      </c>
      <c r="D6" s="13"/>
      <c r="E6" s="13" t="s">
        <v>20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-22500.0</v>
      </c>
      <c r="E6" s="13">
        <v>-22500.0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