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ExportCalculatedPreference" sheetId="6" r:id="rId8"/>
    <sheet state="visible" name="RenameCalculatedPreferences" sheetId="7" r:id="rId9"/>
    <sheet state="visible" name="DeleteCalculatedPreferences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Un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<sst xmlns="http://schemas.openxmlformats.org/spreadsheetml/2006/main" count="108" uniqueCount="39">
  <si>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</si>
  <si>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</si>
  <si>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</si>
  <si>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</si>
  <si>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</si>
  <si>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</si>
  <si>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</si>
  <si>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</si>
  <si>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</si>
  <si>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</si>
  <si>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</si>
  <si>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</si>
  <si>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</si>
  <si>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</si>
  <si>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</si>
  <si>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</si>
  <si>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Test1</t>
  </si>
  <si>
    <t>SetAccountValueCalculatedPref</t>
  </si>
  <si>
    <t>Allocation1</t>
  </si>
  <si>
    <t>Allocation2</t>
  </si>
  <si>
    <t>ExportCalculatedPreference</t>
  </si>
  <si>
    <t>Preference</t>
  </si>
  <si>
    <t>RenameCalculatedPreferences</t>
  </si>
  <si>
    <t>Test2</t>
  </si>
  <si>
    <t>DeleteCalculatedPreferences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</si>
  <si>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</si>
  <si>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</si>
  <si>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</si>
  <si>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</si>
  <si>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</si>
  <si>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</si>
  <si>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</si>
  <si>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CheckAllocatedGroups</t>
  </si>
  <si>
    <t>CheckUnallocatedGroups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</si>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</sst>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IFERROR(__xludf.DUMMYFUNCTION("""COMPUTED_VALUE"""),"ExportFolderPath")</f>
        <v>ExportFolderPath</v>
      </c>
      <c r="C5" s="28" t="str">
        <f>IFERROR(__xludf.DUMMYFUNCTION("""COMPUTED_VALUE"""),"PreferenceName")</f>
        <v>PreferenceName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ExportCalculatedPreference!$4:$4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IFERROR(__xludf.DUMMYFUNCTION("""COMPUTED_VALUE"""),"OldPreferenceName")</f>
        <v>OldPreferenceName</v>
      </c>
      <c r="C5" s="28" t="str">
        <f>IFERROR(__xludf.DUMMYFUNCTION("""COMPUTED_VALUE"""),"NewPreferenceName")</f>
        <v>NewPreferenceName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RenameCalculatedPreferences!$4:$4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28</v>
      </c>
      <c r="D7" s="13">
        <v>1000.0</v>
      </c>
      <c r="E7" s="31"/>
      <c r="F7" s="13" t="s">
        <v>29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1000.0</v>
      </c>
      <c r="BJ6" s="9">
        <v>1000.0</v>
      </c>
      <c r="BO6" s="9" t="s">
        <v>28</v>
      </c>
      <c r="B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1000.0</v>
      </c>
      <c r="BJ6" s="9">
        <v>1000.0</v>
      </c>
      <c r="BO6" s="9" t="s">
        <v>28</v>
      </c>
      <c r="B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2014.0011</v>
      </c>
      <c r="C6" s="32">
        <v>2014.0011</v>
      </c>
      <c r="D6" s="32">
        <v>2000.0</v>
      </c>
      <c r="E6" s="32">
        <v>2000.0</v>
      </c>
      <c r="F6" s="13" t="s">
        <v>35</v>
      </c>
      <c r="G6" s="13"/>
      <c r="H6" s="13" t="s">
        <v>36</v>
      </c>
      <c r="I6" s="8"/>
      <c r="J6" s="8"/>
      <c r="K6" s="8"/>
      <c r="L6" s="8"/>
      <c r="M6" s="8"/>
      <c r="N6" s="8"/>
      <c r="O6" s="13" t="s">
        <v>18</v>
      </c>
      <c r="P6" s="9" t="s">
        <v>37</v>
      </c>
      <c r="Q6" s="9">
        <v>100.0</v>
      </c>
      <c r="R6" s="33">
        <v>1000.0</v>
      </c>
      <c r="S6" s="9">
        <v>0.0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38</v>
      </c>
      <c r="AI6" s="9">
        <v>2.0</v>
      </c>
      <c r="AJ6" s="9">
        <v>0.0</v>
      </c>
      <c r="AK6" s="9">
        <v>1.0</v>
      </c>
      <c r="AL6" s="9">
        <v>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