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<sst xmlns="http://schemas.openxmlformats.org/spreadsheetml/2006/main" count="123" uniqueCount="39">
  <si>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</si>
  <si>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</si>
  <si>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</si>
  <si>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</si>
  <si>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</si>
  <si>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</si>
  <si>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</si>
  <si>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</si>
  <si>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</si>
  <si>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</si>
  <si>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</si>
  <si>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</si>
  <si>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</si>
  <si>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</si>
  <si>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</si>
  <si>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</si>
  <si>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</si>
  <si>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</si>
  <si>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</si>
  <si>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Allocation2</t>
  </si>
  <si>
    <t>Allocation</t>
  </si>
  <si>
    <t>SetGeneralPreferences</t>
  </si>
  <si>
    <t>Sell to Close</t>
  </si>
  <si>
    <t>Unallocated</t>
  </si>
  <si>
    <t>SelectUnallocatedGroup</t>
  </si>
  <si>
    <t>EnterAccountValuesToAllocate</t>
  </si>
  <si>
    <t>CheckAllocatedGroups</t>
  </si>
  <si>
    <t>Manual</t>
  </si>
  <si>
    <t>EquityOption</t>
  </si>
  <si>
    <t>MS</t>
  </si>
  <si>
    <t>Open</t>
  </si>
  <si>
    <t>ABM APR 2018 20 CALL</t>
  </si>
  <si>
    <t>OPTS</t>
  </si>
  <si>
    <t>M</t>
  </si>
  <si>
    <t>O:ABM 10D20.00</t>
  </si>
  <si>
    <t>Multiple</t>
  </si>
  <si>
    <t>CheckAllocatedTaxlots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</si>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</sst>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89.45</v>
      </c>
      <c r="E6" s="31"/>
      <c r="F6" s="13" t="s">
        <v>23</v>
      </c>
      <c r="G6" s="8"/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89.45</v>
      </c>
      <c r="E6" s="13">
        <v>89.45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79.0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33">
        <v>100.0</v>
      </c>
      <c r="F6" s="32" t="s">
        <v>27</v>
      </c>
      <c r="G6" s="32" t="s">
        <v>28</v>
      </c>
      <c r="H6" s="33">
        <v>0.0</v>
      </c>
      <c r="I6" s="33">
        <v>0.0</v>
      </c>
      <c r="J6" s="33">
        <v>12.0</v>
      </c>
      <c r="K6" s="33">
        <v>2.0</v>
      </c>
      <c r="L6" s="33">
        <v>2.0</v>
      </c>
      <c r="M6" s="8"/>
      <c r="N6" s="8"/>
      <c r="O6" s="32" t="s">
        <v>29</v>
      </c>
      <c r="S6" s="32" t="s">
        <v>30</v>
      </c>
      <c r="T6" s="33">
        <v>0.0</v>
      </c>
      <c r="U6" s="33">
        <v>0.0</v>
      </c>
      <c r="V6" s="32" t="s">
        <v>31</v>
      </c>
      <c r="W6" s="33">
        <v>100.0</v>
      </c>
      <c r="AD6" s="32" t="s">
        <v>32</v>
      </c>
      <c r="AE6" s="33">
        <v>100.0</v>
      </c>
      <c r="AH6" s="32" t="s">
        <v>33</v>
      </c>
      <c r="AI6" s="33">
        <v>1.0</v>
      </c>
      <c r="AT6" s="34">
        <v>20000.0</v>
      </c>
      <c r="AU6" s="34">
        <v>20000.0</v>
      </c>
      <c r="BE6" s="34">
        <v>20000.0</v>
      </c>
      <c r="BF6" s="34">
        <v>20000.0</v>
      </c>
      <c r="BJ6" s="33">
        <v>100.0</v>
      </c>
      <c r="BO6" s="32" t="s">
        <v>17</v>
      </c>
      <c r="BT6" s="32" t="s">
        <v>34</v>
      </c>
    </row>
    <row r="7" ht="15.75" customHeight="1">
      <c r="A7" s="8"/>
      <c r="B7" s="32" t="s">
        <v>19</v>
      </c>
      <c r="C7" s="8"/>
      <c r="D7" s="8"/>
      <c r="E7" s="33">
        <v>100.0</v>
      </c>
      <c r="F7" s="32" t="s">
        <v>27</v>
      </c>
      <c r="G7" s="32" t="s">
        <v>28</v>
      </c>
      <c r="H7" s="33">
        <v>0.0</v>
      </c>
      <c r="I7" s="33">
        <v>0.0</v>
      </c>
      <c r="J7" s="33">
        <v>12.0</v>
      </c>
      <c r="K7" s="33">
        <v>2.0</v>
      </c>
      <c r="L7" s="33">
        <v>2.0</v>
      </c>
      <c r="M7" s="8"/>
      <c r="N7" s="8"/>
      <c r="O7" s="32" t="s">
        <v>29</v>
      </c>
      <c r="S7" s="32" t="s">
        <v>30</v>
      </c>
      <c r="T7" s="33">
        <v>0.0</v>
      </c>
      <c r="U7" s="33">
        <v>0.0</v>
      </c>
      <c r="V7" s="32" t="s">
        <v>31</v>
      </c>
      <c r="W7" s="33">
        <v>100.0</v>
      </c>
      <c r="AD7" s="32" t="s">
        <v>32</v>
      </c>
      <c r="AE7" s="33">
        <v>100.0</v>
      </c>
      <c r="AH7" s="32" t="s">
        <v>33</v>
      </c>
      <c r="AI7" s="33">
        <v>1.0</v>
      </c>
      <c r="AT7" s="34">
        <v>20000.0</v>
      </c>
      <c r="AU7" s="34">
        <v>20000.0</v>
      </c>
      <c r="BE7" s="34">
        <v>20000.0</v>
      </c>
      <c r="BF7" s="34">
        <v>20000.0</v>
      </c>
      <c r="BJ7" s="33">
        <v>100.0</v>
      </c>
      <c r="BO7" s="32" t="s">
        <v>17</v>
      </c>
      <c r="BT7" s="32" t="s">
        <v>34</v>
      </c>
    </row>
    <row r="8" ht="15.75" customHeight="1">
      <c r="A8" s="8"/>
      <c r="B8" s="32" t="s">
        <v>35</v>
      </c>
      <c r="C8" s="8"/>
      <c r="D8" s="8"/>
      <c r="E8" s="33">
        <v>89.45</v>
      </c>
      <c r="F8" s="32" t="s">
        <v>27</v>
      </c>
      <c r="G8" s="32" t="s">
        <v>28</v>
      </c>
      <c r="H8" s="33">
        <v>0.0</v>
      </c>
      <c r="I8" s="33">
        <v>0.0</v>
      </c>
      <c r="J8" s="33">
        <v>12.0</v>
      </c>
      <c r="K8" s="33">
        <v>5.0</v>
      </c>
      <c r="L8" s="33">
        <v>5.0</v>
      </c>
      <c r="M8" s="8"/>
      <c r="N8" s="8"/>
      <c r="O8" s="32" t="s">
        <v>29</v>
      </c>
      <c r="S8" s="32" t="s">
        <v>30</v>
      </c>
      <c r="T8" s="33">
        <v>0.0</v>
      </c>
      <c r="U8" s="33">
        <v>0.0</v>
      </c>
      <c r="V8" s="32" t="s">
        <v>31</v>
      </c>
      <c r="W8" s="33">
        <v>100.0</v>
      </c>
      <c r="AD8" s="32" t="s">
        <v>32</v>
      </c>
      <c r="AE8" s="33">
        <v>89.45</v>
      </c>
      <c r="AH8" s="32" t="s">
        <v>33</v>
      </c>
      <c r="AI8" s="33">
        <v>1.0</v>
      </c>
      <c r="AT8" s="34">
        <v>44725.0</v>
      </c>
      <c r="AU8" s="34">
        <v>44725.0</v>
      </c>
      <c r="BE8" s="34">
        <v>44725.0</v>
      </c>
      <c r="BF8" s="34">
        <v>44725.0</v>
      </c>
      <c r="BJ8" s="33">
        <v>89.45</v>
      </c>
      <c r="BO8" s="32" t="s">
        <v>22</v>
      </c>
      <c r="BT8" s="32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20000.0</v>
      </c>
      <c r="C6" s="34">
        <v>20000.0</v>
      </c>
      <c r="D6" s="34">
        <v>20000.0</v>
      </c>
      <c r="E6" s="34">
        <v>20000.0</v>
      </c>
      <c r="F6" s="32" t="s">
        <v>33</v>
      </c>
      <c r="G6" s="8"/>
      <c r="H6" s="32" t="s">
        <v>37</v>
      </c>
      <c r="I6" s="8"/>
      <c r="J6" s="8"/>
      <c r="K6" s="8"/>
      <c r="L6" s="8"/>
      <c r="M6" s="8"/>
      <c r="N6" s="8"/>
      <c r="O6" s="32" t="s">
        <v>18</v>
      </c>
      <c r="P6" s="32" t="s">
        <v>38</v>
      </c>
      <c r="Q6" s="33"/>
      <c r="R6" s="33">
        <v>100.0</v>
      </c>
      <c r="S6" s="33">
        <v>0.0</v>
      </c>
      <c r="T6" s="33">
        <v>0.0</v>
      </c>
      <c r="U6" s="33">
        <v>0.0</v>
      </c>
      <c r="V6" s="33">
        <v>0.0</v>
      </c>
      <c r="W6" s="33">
        <v>0.0</v>
      </c>
      <c r="X6" s="33">
        <v>0.0</v>
      </c>
      <c r="Y6" s="33">
        <v>0.0</v>
      </c>
      <c r="AF6" s="32" t="s">
        <v>30</v>
      </c>
      <c r="AG6" s="35"/>
      <c r="AH6" s="35"/>
      <c r="AI6" s="33">
        <v>2.0</v>
      </c>
      <c r="AJ6" s="33">
        <v>0.0</v>
      </c>
      <c r="AK6" s="33">
        <v>1.0</v>
      </c>
      <c r="AL6" s="33">
        <v>3.0</v>
      </c>
    </row>
    <row r="7" ht="15.75" customHeight="1">
      <c r="A7" s="8"/>
      <c r="B7" s="34">
        <v>20000.0</v>
      </c>
      <c r="C7" s="34">
        <v>20000.0</v>
      </c>
      <c r="D7" s="34">
        <v>20000.0</v>
      </c>
      <c r="E7" s="34">
        <v>20000.0</v>
      </c>
      <c r="F7" s="32" t="s">
        <v>33</v>
      </c>
      <c r="G7" s="8"/>
      <c r="H7" s="32" t="s">
        <v>37</v>
      </c>
      <c r="I7" s="8"/>
      <c r="J7" s="8"/>
      <c r="K7" s="8"/>
      <c r="L7" s="8"/>
      <c r="M7" s="8"/>
      <c r="N7" s="8"/>
      <c r="O7" s="32" t="s">
        <v>19</v>
      </c>
      <c r="P7" s="32" t="s">
        <v>38</v>
      </c>
      <c r="Q7" s="33"/>
      <c r="R7" s="33">
        <v>100.0</v>
      </c>
      <c r="S7" s="33">
        <v>0.0</v>
      </c>
      <c r="T7" s="33">
        <v>0.0</v>
      </c>
      <c r="U7" s="33">
        <v>0.0</v>
      </c>
      <c r="V7" s="33">
        <v>0.0</v>
      </c>
      <c r="W7" s="33">
        <v>0.0</v>
      </c>
      <c r="X7" s="33">
        <v>0.0</v>
      </c>
      <c r="Y7" s="33">
        <v>0.0</v>
      </c>
      <c r="AF7" s="32" t="s">
        <v>30</v>
      </c>
      <c r="AG7" s="35"/>
      <c r="AH7" s="35"/>
      <c r="AI7" s="33">
        <v>2.0</v>
      </c>
      <c r="AJ7" s="33">
        <v>0.0</v>
      </c>
      <c r="AK7" s="33">
        <v>1.0</v>
      </c>
      <c r="AL7" s="33">
        <v>3.0</v>
      </c>
    </row>
    <row r="8" ht="15.75" customHeight="1">
      <c r="A8" s="8"/>
      <c r="B8" s="34">
        <v>21000.0</v>
      </c>
      <c r="C8" s="34">
        <v>21000.0</v>
      </c>
      <c r="D8" s="34">
        <v>21000.0</v>
      </c>
      <c r="E8" s="34">
        <v>21000.0</v>
      </c>
      <c r="F8" s="32" t="s">
        <v>33</v>
      </c>
      <c r="G8" s="8"/>
      <c r="H8" s="32" t="s">
        <v>37</v>
      </c>
      <c r="I8" s="8"/>
      <c r="J8" s="8"/>
      <c r="K8" s="8"/>
      <c r="L8" s="8"/>
      <c r="M8" s="8"/>
      <c r="N8" s="8"/>
      <c r="O8" s="32" t="s">
        <v>19</v>
      </c>
      <c r="P8" s="32" t="s">
        <v>38</v>
      </c>
      <c r="Q8" s="33"/>
      <c r="R8" s="33">
        <v>42.0</v>
      </c>
      <c r="S8" s="33">
        <v>0.0</v>
      </c>
      <c r="T8" s="33">
        <v>0.0</v>
      </c>
      <c r="U8" s="33">
        <v>0.0</v>
      </c>
      <c r="V8" s="33">
        <v>0.0</v>
      </c>
      <c r="W8" s="33">
        <v>0.0</v>
      </c>
      <c r="X8" s="33">
        <v>0.0</v>
      </c>
      <c r="Y8" s="33">
        <v>0.0</v>
      </c>
      <c r="AF8" s="32" t="s">
        <v>30</v>
      </c>
      <c r="AG8" s="35"/>
      <c r="AH8" s="35"/>
      <c r="AI8" s="33">
        <v>5.0</v>
      </c>
      <c r="AJ8" s="33">
        <v>0.0</v>
      </c>
      <c r="AK8" s="33">
        <v>1.0</v>
      </c>
      <c r="AL8" s="33">
        <v>3.0</v>
      </c>
    </row>
    <row r="9" ht="15.75" customHeight="1">
      <c r="A9" s="8"/>
      <c r="B9" s="34">
        <v>23725.0</v>
      </c>
      <c r="C9" s="34">
        <v>23725.0</v>
      </c>
      <c r="D9" s="34">
        <v>23725.0</v>
      </c>
      <c r="E9" s="34">
        <v>23725.0</v>
      </c>
      <c r="F9" s="32" t="s">
        <v>33</v>
      </c>
      <c r="G9" s="8"/>
      <c r="H9" s="32" t="s">
        <v>37</v>
      </c>
      <c r="I9" s="8"/>
      <c r="J9" s="8"/>
      <c r="K9" s="8"/>
      <c r="L9" s="8"/>
      <c r="M9" s="8"/>
      <c r="N9" s="8"/>
      <c r="O9" s="32" t="s">
        <v>18</v>
      </c>
      <c r="P9" s="32" t="s">
        <v>38</v>
      </c>
      <c r="Q9" s="33"/>
      <c r="R9" s="33">
        <v>47.45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AF9" s="32" t="s">
        <v>30</v>
      </c>
      <c r="AG9" s="35"/>
      <c r="AH9" s="35"/>
      <c r="AI9" s="33">
        <v>5.0</v>
      </c>
      <c r="AJ9" s="33">
        <v>0.0</v>
      </c>
      <c r="AK9" s="33">
        <v>1.0</v>
      </c>
      <c r="AL9" s="33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