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GeneralPreferences" sheetId="5" r:id="rId7"/>
    <sheet state="visible" name="CustomOrderTT" sheetId="6" r:id="rId8"/>
    <sheet state="visible" name="AcknowledgeTrade" sheetId="7" r:id="rId9"/>
    <sheet state="visible" name="ExecuteTrade" sheetId="8" r:id="rId10"/>
    <sheet state="visible" name="AcknowledgeTrade1" sheetId="9" r:id="rId11"/>
    <sheet state="visible" name="ExecuteTrade1" sheetId="10" r:id="rId12"/>
    <sheet state="visible" name="ReloadOrderFromBlotter" sheetId="11" r:id="rId13"/>
    <sheet state="visible" name="CreateLiveOrder" sheetId="12" r:id="rId14"/>
    <sheet state="visible" name="CreateComplianceOrder" sheetId="13" r:id="rId15"/>
    <sheet state="visible" name="VerifyComplianceOrder" sheetId="14" r:id="rId16"/>
    <sheet state="visible" name="SelectAllocatedGroup" sheetId="15" r:id="rId17"/>
    <sheet state="visible" name="ReviewExistingPosition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<sst xmlns="http://schemas.openxmlformats.org/spreadsheetml/2006/main" count="229" uniqueCount="58">
  <si>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</si>
  <si>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</si>
  <si>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</si>
  <si>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</si>
  <si>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</si>
  <si>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</si>
  <si>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</si>
  <si>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</si>
  <si>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</si>
  <si>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</si>
  <si>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</si>
  <si>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</si>
  <si>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</si>
  <si>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</si>
  <si>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</si>
  <si>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</si>
  <si>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SetGeneralPreferences</t>
  </si>
  <si>
    <t>TradingTicket</t>
  </si>
  <si>
    <t>CustomOrderTT</t>
  </si>
  <si>
    <t>A</t>
  </si>
  <si>
    <t>Send</t>
  </si>
  <si>
    <t>Sell</t>
  </si>
  <si>
    <t>Simulator</t>
  </si>
  <si>
    <t>AcknowledgeTrade</t>
  </si>
  <si>
    <t>ExecuteTrade</t>
  </si>
  <si>
    <t>Blotter</t>
  </si>
  <si>
    <t>ReloadOrderFromBlotter</t>
  </si>
  <si>
    <t>Filled</t>
  </si>
  <si>
    <t>CreateLiveOrder</t>
  </si>
  <si>
    <t>Yes</t>
  </si>
  <si>
    <t>CreateComplianceOrder</t>
  </si>
  <si>
    <t>VerifyComplianceOrder</t>
  </si>
  <si>
    <t>Soft</t>
  </si>
  <si>
    <t>Account_SymbolZero</t>
  </si>
  <si>
    <t>Enter Summary</t>
  </si>
  <si>
    <t>Allocation1-A</t>
  </si>
  <si>
    <t>quantity: 22,500.00, AccountShortName: Allocation1, Symbol: A</t>
  </si>
  <si>
    <t>SelectAllocatedGroup</t>
  </si>
  <si>
    <t>Allocation1</t>
  </si>
  <si>
    <t>ReviewExistingPositions</t>
  </si>
  <si>
    <t>PortfolioManagement</t>
  </si>
  <si>
    <t>CheckPortfolioManagement</t>
  </si>
  <si>
    <t/>
  </si>
  <si>
    <t>NewMF</t>
  </si>
  <si>
    <t>Long</t>
  </si>
  <si>
    <t>FIMAT</t>
  </si>
  <si>
    <t>Equity</t>
  </si>
  <si>
    <t>US</t>
  </si>
  <si>
    <t>NYSE</t>
  </si>
  <si>
    <t>USD</t>
  </si>
  <si>
    <t>Buy</t>
  </si>
  <si>
    <t>DefaultNotes</t>
  </si>
  <si>
    <t>New Hedge</t>
  </si>
  <si>
    <t>Industrials</t>
  </si>
  <si>
    <t>Utility E&amp;C</t>
  </si>
  <si>
    <t>KY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</si>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</sst>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37500.0</v>
      </c>
      <c r="D6" s="13">
        <v>1.0</v>
      </c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5000.0</v>
      </c>
      <c r="D7" s="13">
        <v>5.0</v>
      </c>
      <c r="E7" s="13" t="s">
        <v>20</v>
      </c>
      <c r="F7" s="8"/>
      <c r="G7" s="8"/>
      <c r="H7" s="8"/>
      <c r="I7" s="8"/>
      <c r="J7" s="13" t="s">
        <v>21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37500.0</v>
      </c>
      <c r="E6" s="31"/>
      <c r="F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19</v>
      </c>
      <c r="AJ6" s="9" t="s">
        <v>21</v>
      </c>
      <c r="AK6" s="9" t="s">
        <v>27</v>
      </c>
      <c r="AL6" s="13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E6" s="1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5000.0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32</v>
      </c>
      <c r="C6" s="33" t="s">
        <v>33</v>
      </c>
      <c r="D6" s="33" t="s">
        <v>34</v>
      </c>
      <c r="E6" s="33" t="s">
        <v>35</v>
      </c>
      <c r="F6" s="33">
        <v>0.0</v>
      </c>
      <c r="G6" s="33">
        <v>22500.0</v>
      </c>
      <c r="H6" s="33" t="s">
        <v>36</v>
      </c>
      <c r="I6" s="8"/>
      <c r="J6" s="8"/>
      <c r="K6" s="13" t="s">
        <v>29</v>
      </c>
      <c r="L6" s="8"/>
      <c r="M6" s="9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13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38</v>
      </c>
      <c r="D6" s="13">
        <v>22500.0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42</v>
      </c>
      <c r="B6" s="34"/>
      <c r="C6" s="8" t="s">
        <v>19</v>
      </c>
      <c r="D6" s="34">
        <v>37500.0</v>
      </c>
      <c r="E6" s="8" t="s">
        <v>38</v>
      </c>
      <c r="F6" s="8" t="s">
        <v>43</v>
      </c>
      <c r="G6" s="8">
        <v>10.0</v>
      </c>
      <c r="H6" s="8" t="s">
        <v>44</v>
      </c>
      <c r="I6" s="8"/>
      <c r="J6" s="8"/>
      <c r="K6" s="8"/>
      <c r="L6" s="8"/>
      <c r="M6" s="8"/>
      <c r="N6" s="8"/>
      <c r="O6" s="8"/>
      <c r="R6" t="s">
        <v>45</v>
      </c>
      <c r="T6" t="s">
        <v>46</v>
      </c>
      <c r="U6" t="s">
        <v>47</v>
      </c>
      <c r="V6" t="s">
        <v>48</v>
      </c>
      <c r="W6" t="s">
        <v>49</v>
      </c>
      <c r="X6">
        <v>1.0</v>
      </c>
      <c r="Y6">
        <v>1.0</v>
      </c>
      <c r="AL6">
        <v>1.0</v>
      </c>
      <c r="AM6">
        <v>1.0</v>
      </c>
      <c r="AN6" t="s">
        <v>50</v>
      </c>
      <c r="AP6" t="s">
        <v>44</v>
      </c>
      <c r="AQ6" t="s">
        <v>19</v>
      </c>
      <c r="AU6" t="s">
        <v>51</v>
      </c>
      <c r="AV6">
        <v>1.0</v>
      </c>
      <c r="BE6" t="s">
        <v>46</v>
      </c>
      <c r="BF6" t="s">
        <v>52</v>
      </c>
      <c r="BG6" t="s">
        <v>53</v>
      </c>
      <c r="BH6" t="s">
        <v>54</v>
      </c>
      <c r="BI6" t="s">
        <v>55</v>
      </c>
      <c r="BQ6" t="s">
        <v>56</v>
      </c>
      <c r="BR6" t="s">
        <v>57</v>
      </c>
      <c r="BU6" t="s">
        <v>46</v>
      </c>
      <c r="CS6">
        <v>10.0</v>
      </c>
      <c r="DJ6" t="s">
        <v>50</v>
      </c>
      <c r="DM6">
        <v>1.0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42</v>
      </c>
      <c r="B7" s="8"/>
      <c r="C7" s="8" t="s">
        <v>19</v>
      </c>
      <c r="D7" s="8">
        <v>-5000.0</v>
      </c>
      <c r="E7" s="8" t="s">
        <v>38</v>
      </c>
      <c r="F7" s="8" t="s">
        <v>43</v>
      </c>
      <c r="G7" s="8">
        <v>10.0</v>
      </c>
      <c r="H7" s="8" t="s">
        <v>44</v>
      </c>
      <c r="I7" s="8"/>
      <c r="J7" s="8"/>
      <c r="K7" s="8"/>
      <c r="L7" s="8"/>
      <c r="M7" s="8"/>
      <c r="N7" s="8">
        <v>50000.0</v>
      </c>
      <c r="O7" s="8"/>
      <c r="R7" t="s">
        <v>45</v>
      </c>
      <c r="T7" t="s">
        <v>46</v>
      </c>
      <c r="U7" t="s">
        <v>47</v>
      </c>
      <c r="V7" t="s">
        <v>48</v>
      </c>
      <c r="W7" t="s">
        <v>49</v>
      </c>
      <c r="X7">
        <v>1.0</v>
      </c>
      <c r="Y7">
        <v>1.0</v>
      </c>
      <c r="AL7">
        <v>1.0</v>
      </c>
      <c r="AM7">
        <v>1.0</v>
      </c>
      <c r="AN7" t="s">
        <v>21</v>
      </c>
      <c r="AP7" t="s">
        <v>44</v>
      </c>
      <c r="AQ7" t="s">
        <v>19</v>
      </c>
      <c r="AU7" t="s">
        <v>51</v>
      </c>
      <c r="AV7">
        <v>1.0</v>
      </c>
      <c r="BE7" t="s">
        <v>46</v>
      </c>
      <c r="BF7" t="s">
        <v>52</v>
      </c>
      <c r="BG7" t="s">
        <v>53</v>
      </c>
      <c r="BH7" t="s">
        <v>54</v>
      </c>
      <c r="BI7" t="s">
        <v>55</v>
      </c>
      <c r="BQ7" t="s">
        <v>56</v>
      </c>
      <c r="BR7" t="s">
        <v>57</v>
      </c>
      <c r="BU7" t="s">
        <v>46</v>
      </c>
      <c r="CS7">
        <v>10.0</v>
      </c>
      <c r="DJ7" t="s">
        <v>21</v>
      </c>
      <c r="DM7">
        <v>1.0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 t="s">
        <v>42</v>
      </c>
      <c r="B8" s="8"/>
      <c r="C8" s="8" t="s">
        <v>19</v>
      </c>
      <c r="D8" s="8">
        <v>-5000.0</v>
      </c>
      <c r="E8" s="8" t="s">
        <v>38</v>
      </c>
      <c r="F8" s="8" t="s">
        <v>43</v>
      </c>
      <c r="G8" s="8">
        <v>10.0</v>
      </c>
      <c r="H8" s="8" t="s">
        <v>44</v>
      </c>
      <c r="I8" s="8"/>
      <c r="J8" s="8"/>
      <c r="K8" s="8"/>
      <c r="L8" s="8"/>
      <c r="M8" s="8"/>
      <c r="N8" s="8">
        <v>50000.0</v>
      </c>
      <c r="O8" s="8"/>
      <c r="R8" t="s">
        <v>45</v>
      </c>
      <c r="T8" t="s">
        <v>46</v>
      </c>
      <c r="U8" t="s">
        <v>47</v>
      </c>
      <c r="V8" t="s">
        <v>48</v>
      </c>
      <c r="W8" t="s">
        <v>49</v>
      </c>
      <c r="X8">
        <v>1.0</v>
      </c>
      <c r="Y8">
        <v>1.0</v>
      </c>
      <c r="AL8">
        <v>1.0</v>
      </c>
      <c r="AM8">
        <v>1.0</v>
      </c>
      <c r="AN8" t="s">
        <v>21</v>
      </c>
      <c r="AP8" t="s">
        <v>44</v>
      </c>
      <c r="AQ8" t="s">
        <v>19</v>
      </c>
      <c r="AU8" t="s">
        <v>51</v>
      </c>
      <c r="AV8">
        <v>1.0</v>
      </c>
      <c r="BE8" t="s">
        <v>46</v>
      </c>
      <c r="BF8" t="s">
        <v>52</v>
      </c>
      <c r="BG8" t="s">
        <v>53</v>
      </c>
      <c r="BH8" t="s">
        <v>54</v>
      </c>
      <c r="BI8" t="s">
        <v>55</v>
      </c>
      <c r="BQ8" t="s">
        <v>56</v>
      </c>
      <c r="BR8" t="s">
        <v>57</v>
      </c>
      <c r="BU8" t="s">
        <v>46</v>
      </c>
      <c r="CS8">
        <v>10.0</v>
      </c>
      <c r="DJ8" t="s">
        <v>21</v>
      </c>
      <c r="DM8">
        <v>1.0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 t="s">
        <v>42</v>
      </c>
      <c r="B9" s="8"/>
      <c r="C9" s="8" t="s">
        <v>19</v>
      </c>
      <c r="D9" s="8">
        <v>-5000.0</v>
      </c>
      <c r="E9" s="8" t="s">
        <v>38</v>
      </c>
      <c r="F9" s="8" t="s">
        <v>43</v>
      </c>
      <c r="G9" s="8">
        <v>10.0</v>
      </c>
      <c r="H9" s="8" t="s">
        <v>44</v>
      </c>
      <c r="I9" s="8"/>
      <c r="J9" s="8"/>
      <c r="K9" s="8"/>
      <c r="L9" s="8"/>
      <c r="M9" s="8"/>
      <c r="N9" s="8">
        <v>50000.0</v>
      </c>
      <c r="O9" s="8"/>
      <c r="R9" t="s">
        <v>45</v>
      </c>
      <c r="T9" t="s">
        <v>46</v>
      </c>
      <c r="U9" t="s">
        <v>47</v>
      </c>
      <c r="V9" t="s">
        <v>48</v>
      </c>
      <c r="W9" t="s">
        <v>49</v>
      </c>
      <c r="X9">
        <v>1.0</v>
      </c>
      <c r="Y9">
        <v>1.0</v>
      </c>
      <c r="AL9">
        <v>1.0</v>
      </c>
      <c r="AM9">
        <v>1.0</v>
      </c>
      <c r="AN9" t="s">
        <v>21</v>
      </c>
      <c r="AP9" t="s">
        <v>44</v>
      </c>
      <c r="AQ9" t="s">
        <v>19</v>
      </c>
      <c r="AU9" t="s">
        <v>51</v>
      </c>
      <c r="AV9">
        <v>1.0</v>
      </c>
      <c r="BE9" t="s">
        <v>46</v>
      </c>
      <c r="BF9" t="s">
        <v>52</v>
      </c>
      <c r="BG9" t="s">
        <v>53</v>
      </c>
      <c r="BH9" t="s">
        <v>54</v>
      </c>
      <c r="BI9" t="s">
        <v>55</v>
      </c>
      <c r="BQ9" t="s">
        <v>56</v>
      </c>
      <c r="BR9" t="s">
        <v>57</v>
      </c>
      <c r="BU9" t="s">
        <v>46</v>
      </c>
      <c r="CS9">
        <v>10.0</v>
      </c>
      <c r="DJ9" t="s">
        <v>21</v>
      </c>
      <c r="DM9">
        <v>1.0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