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lectUnallocatedGroup" sheetId="7" r:id="rId9"/>
    <sheet state="visible" name="EnterAllocatePreference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<sst xmlns="http://schemas.openxmlformats.org/spreadsheetml/2006/main" count="69" uniqueCount="31">
  <si>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</si>
  <si>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</si>
  <si>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</si>
  <si>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</si>
  <si>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</si>
  <si>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</si>
  <si>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</si>
  <si>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</si>
  <si>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</si>
  <si>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</si>
  <si>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</si>
  <si>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</si>
  <si>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</si>
  <si>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</si>
  <si>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</si>
  <si>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</si>
  <si>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</si>
  <si>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Buy</t>
  </si>
  <si>
    <t>Allocation3</t>
  </si>
  <si>
    <t>Sell</t>
  </si>
  <si>
    <t>Unallocated</t>
  </si>
  <si>
    <t>Allocation</t>
  </si>
  <si>
    <t>SetGeneralPreferences</t>
  </si>
  <si>
    <t>nirvana</t>
  </si>
  <si>
    <t>Symbol</t>
  </si>
  <si>
    <t>RunProrata</t>
  </si>
  <si>
    <t>SelectUnallocatedGroup</t>
  </si>
  <si>
    <t>EnterAllocatePreference</t>
  </si>
  <si>
    <t>Fixed</t>
  </si>
  <si>
    <t>CheckUnallocatedGroups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</si>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</sst>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1000.0</v>
      </c>
      <c r="E6" s="31"/>
      <c r="F6" s="34" t="s">
        <v>18</v>
      </c>
      <c r="G6" s="31"/>
      <c r="H6" s="31"/>
      <c r="I6" s="31"/>
      <c r="J6" s="35">
        <v>2.0</v>
      </c>
      <c r="K6" s="31"/>
      <c r="L6" s="31"/>
      <c r="M6" s="31"/>
      <c r="N6" s="36">
        <f>today()-1</f>
        <v>45837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7" t="s">
        <v>19</v>
      </c>
      <c r="D7" s="35">
        <v>1001.0</v>
      </c>
      <c r="E7" s="31"/>
      <c r="F7" s="32" t="s">
        <v>20</v>
      </c>
      <c r="G7" s="31"/>
      <c r="H7" s="31"/>
      <c r="I7" s="31"/>
      <c r="J7" s="33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b">
        <v>1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 t="s">
        <v>23</v>
      </c>
      <c r="Y6" s="31" t="s">
        <v>24</v>
      </c>
      <c r="Z6" s="38" t="b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7" t="s">
        <v>19</v>
      </c>
      <c r="D6" s="35">
        <v>1001.0</v>
      </c>
      <c r="E6" s="35">
        <v>1001.0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2" t="s">
        <v>23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13">
        <v>2.0</v>
      </c>
      <c r="K6" s="13">
        <v>2.0</v>
      </c>
      <c r="L6" s="8"/>
      <c r="M6" s="8"/>
      <c r="N6" s="13" t="s">
        <v>30</v>
      </c>
      <c r="O6" s="8"/>
      <c r="AE6" s="9">
        <v>1001.0</v>
      </c>
      <c r="BJ6" s="9">
        <v>1001.0</v>
      </c>
      <c r="BO6" s="9" t="s">
        <v>19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